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Módulo Veg. Secundária\"/>
    </mc:Choice>
  </mc:AlternateContent>
  <xr:revisionPtr revIDLastSave="0" documentId="13_ncr:1_{CDCC855C-89E8-4798-8713-47D30DCA4111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SECONDARY_VEGETATION" sheetId="2" r:id="rId2"/>
    <sheet name="PIVOT_SECONDARY_VEGETATION" sheetId="10" r:id="rId3"/>
    <sheet name="METADATA" sheetId="5" r:id="rId4"/>
    <sheet name="LEGEND" sheetId="6" r:id="rId5"/>
  </sheets>
  <definedNames>
    <definedName name="_xlnm._FilterDatabase" localSheetId="1" hidden="1">ANNUAL_SECONDARY_VEGETATION!$A$1:$BD$1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1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<sst xmlns="http://schemas.openxmlformats.org/spreadsheetml/2006/main" count="6851" uniqueCount="348">
  <si>
    <t>COUNTRY</t>
  </si>
  <si>
    <t>BIOME</t>
  </si>
  <si>
    <t>REGION</t>
  </si>
  <si>
    <t>STATE</t>
  </si>
  <si>
    <t>Brasil</t>
  </si>
  <si>
    <t>VERSION</t>
  </si>
  <si>
    <t>COLLECTION</t>
  </si>
  <si>
    <t>11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</si>
  <si>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</si>
  <si>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</si>
  <si>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</si>
  <si>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</si>
  <si>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</si>
  <si>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</si>
  <si>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</si>
  <si>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</si>
  <si>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</si>
  <si>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</si>
  <si>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</si>
  <si>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</si>
  <si>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</si>
  <si>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</si>
  <si>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</si>
  <si>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</si>
  <si>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</si>
  <si>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</si>
  <si>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</si>
  <si>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</si>
  <si>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</si>
  <si>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</si>
  <si>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</si>
  <si>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</si>
  <si>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</si>
  <si>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</si>
  <si>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</si>
  <si>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</si>
  <si>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</si>
  <si>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</si>
  <si>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</si>
  <si>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</si>
  <si>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</si>
  <si>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</si>
  <si>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</si>
  <si>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</si>
  <si>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</si>
  <si>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</si>
  <si>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</si>
  <si>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</si>
  <si>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</si>
  <si>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</si>
  <si>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</si>
  <si>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</si>
  <si>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</si>
  <si>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</si>
  <si>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</si>
  <si>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</si>
  <si>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</si>
  <si>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</si>
  <si>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</si>
  <si>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</si>
  <si>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</si>
  <si>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</si>
  <si>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</si>
  <si>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</si>
  <si>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</si>
  <si>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</si>
  <si>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</si>
  <si>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</si>
  <si>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</si>
  <si>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Mato Grosso do Sul</t>
  </si>
  <si>
    <t>Mata Atlântica</t>
  </si>
  <si>
    <t>Sudeste</t>
  </si>
  <si>
    <t>São Paulo</t>
  </si>
  <si>
    <t>Caatinga</t>
  </si>
  <si>
    <t>Minas Gerais</t>
  </si>
  <si>
    <t>Goiás</t>
  </si>
  <si>
    <t>Espírito Santo</t>
  </si>
  <si>
    <t>Sul</t>
  </si>
  <si>
    <t>Paraná</t>
  </si>
  <si>
    <t>Santa Catarina</t>
  </si>
  <si>
    <t>Pantanal</t>
  </si>
  <si>
    <t>Rio de Janeiro</t>
  </si>
  <si>
    <t>Piauí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</si>
  <si>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</si>
  <si>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</si>
  <si>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</si>
  <si>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</si>
  <si>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</si>
  <si>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</si>
  <si>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</si>
  <si>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</si>
  <si>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</si>
  <si>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</si>
  <si>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</si>
  <si>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</si>
  <si>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</si>
  <si>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</si>
  <si>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</si>
  <si>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</si>
  <si>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</si>
  <si>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</si>
  <si>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</si>
  <si>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</si>
  <si>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</si>
  <si>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</si>
  <si>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</si>
  <si>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</si>
  <si>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</si>
  <si>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</si>
  <si>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</si>
  <si>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</si>
  <si>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</si>
  <si>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</si>
  <si>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</si>
  <si>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</si>
  <si>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</si>
  <si>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</si>
  <si>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</si>
  <si>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</si>
  <si>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</si>
  <si>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</si>
  <si>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</si>
  <si>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</si>
  <si>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</si>
  <si>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</si>
  <si>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</si>
  <si>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</si>
  <si>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</si>
  <si>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</si>
  <si>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BASE DE DADOS DE VEGETAÇÃO SECUNDÁRIA</t>
  </si>
  <si>
    <t>Vegetação Secundária / Secondary Vegetation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</si>
  <si>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</si>
  <si>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</si>
  <si>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</si>
  <si>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</si>
  <si>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</si>
  <si>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</si>
  <si>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</si>
  <si>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</si>
  <si>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</si>
  <si>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</si>
  <si>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</si>
  <si>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</si>
  <si>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</si>
  <si>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</si>
  <si>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</si>
  <si>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</si>
  <si>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</si>
  <si>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</si>
  <si>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</si>
  <si>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</si>
  <si>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</si>
  <si>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</si>
  <si>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</si>
  <si>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</si>
  <si>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</si>
  <si>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</si>
  <si>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</si>
  <si>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</si>
  <si>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</si>
  <si>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</si>
  <si>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</si>
  <si>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</si>
  <si>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</si>
  <si>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</si>
  <si>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</si>
  <si>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</si>
  <si>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</si>
  <si>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</si>
  <si>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</si>
  <si>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</si>
  <si>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</si>
  <si>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</si>
  <si>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</si>
  <si>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</si>
  <si>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</si>
  <si>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</si>
  <si>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</si>
  <si>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</si>
  <si>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</si>
  <si>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</si>
  <si>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</si>
  <si>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</si>
  <si>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</si>
  <si>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</si>
  <si>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</si>
  <si>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</si>
  <si>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</si>
  <si>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</si>
  <si>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</si>
  <si>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</si>
  <si>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</si>
  <si>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</si>
  <si>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</si>
  <si>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</si>
  <si>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</si>
  <si>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</si>
  <si>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</si>
  <si>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</si>
  <si>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</si>
  <si>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</si>
  <si>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</si>
  <si>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</si>
  <si>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</si>
  <si>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</si>
  <si>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</si>
  <si>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</si>
  <si>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</si>
  <si>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</si>
  <si>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</si>
  <si>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</si>
  <si>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</si>
  <si>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</si>
  <si>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</si>
  <si>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</si>
  <si>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</si>
  <si>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</si>
  <si>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</si>
  <si>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</si>
  <si>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</si>
  <si>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</si>
  <si>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</si>
  <si>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</si>
  <si>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</si>
  <si>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</si>
  <si>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</si>
  <si>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</si>
  <si>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</si>
  <si>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</si>
  <si>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</si>
  <si>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</si>
  <si>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</si>
  <si>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</si>
  <si>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</si>
  <si>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</si>
  <si>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</si>
  <si>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</si>
  <si>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</si>
  <si>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</si>
  <si>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</si>
  <si>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</si>
  <si>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</si>
  <si>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</si>
  <si>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</si>
  <si>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</si>
  <si>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</si>
  <si>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</si>
  <si>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r>
      <t xml:space="preserve">Vegetação Secundária | Códigos de legenda
</t>
    </r>
    <r>
      <rPr>
        <i/>
        <sz val="14"/>
        <color theme="1"/>
        <rFont val="Calibri"/>
        <family val="2"/>
        <scheme val="minor"/>
      </rPr>
      <t>Secondary vegetation| Legend Code</t>
    </r>
  </si>
  <si>
    <t>Vegetação Primária</t>
  </si>
  <si>
    <t>Vegetação Secundária</t>
  </si>
  <si>
    <t>Recuperação de vegetação primária</t>
  </si>
  <si>
    <t>Primary vegetation</t>
  </si>
  <si>
    <t>Secondary Vegetation</t>
  </si>
  <si>
    <t>Secondary Vegetation Recovery</t>
  </si>
  <si>
    <t>Código da classe de 'Vegetação Secundária'</t>
  </si>
  <si>
    <t>Nome da classe de 'Vegetação Secundária'</t>
  </si>
  <si>
    <t>'Secondary vegetation' class name</t>
  </si>
  <si>
    <t>'Secondary vegetation' class code</t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</si>
  <si>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</si>
  <si>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</si>
  <si>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</si>
  <si>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</si>
  <si>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</si>
  <si>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</si>
  <si>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</si>
  <si>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</si>
  <si>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</si>
  <si>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</si>
  <si>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</si>
  <si>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</si>
  <si>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</si>
  <si>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</si>
  <si>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</si>
  <si>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</si>
  <si>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</si>
  <si>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</si>
  <si>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</si>
  <si>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</si>
  <si>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</si>
  <si>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</si>
  <si>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</si>
  <si>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</si>
  <si>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</si>
  <si>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</si>
  <si>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</si>
  <si>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</si>
  <si>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</si>
  <si>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</si>
  <si>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</si>
  <si>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</si>
  <si>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</si>
  <si>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</si>
  <si>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</si>
  <si>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Maranhão</t>
  </si>
  <si>
    <t>Alagoas</t>
  </si>
  <si>
    <t>Sergipe</t>
  </si>
  <si>
    <t>Paraíba</t>
  </si>
  <si>
    <t>Pernambuco</t>
  </si>
  <si>
    <t>Ceará</t>
  </si>
  <si>
    <t>Rio Grande do Norte</t>
  </si>
  <si>
    <t>Rio Grande do Sul</t>
  </si>
  <si>
    <t>Pampa</t>
  </si>
  <si>
    <t>0-4-14-c84-5-2.1</t>
  </si>
  <si>
    <t>Natural</t>
  </si>
  <si>
    <t>2. Herbaceous and Shrubby Vegetation</t>
  </si>
  <si>
    <t>2.1. Wetland</t>
  </si>
  <si>
    <t>2.3. Grassland Formation</t>
  </si>
  <si>
    <t>1.4. Mangrove</t>
  </si>
  <si>
    <t>1.2. Savanna Formation</t>
  </si>
  <si>
    <t>2.4. Herbaceous-Shrub Mosaic</t>
  </si>
  <si>
    <t>2.7. Herbaceous Sandbank Vegetation</t>
  </si>
  <si>
    <t>2.2. Marisma</t>
  </si>
  <si>
    <t>1.3. Flooded Savanna</t>
  </si>
  <si>
    <t>Recuperação para Veg. Secundária</t>
  </si>
  <si>
    <t>Veg. Primária</t>
  </si>
  <si>
    <t>Veg. Secundária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</si>
  <si>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</si>
  <si>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</si>
  <si>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</si>
  <si>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</si>
  <si>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</si>
  <si>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</si>
  <si>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</si>
  <si>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</si>
  <si>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</si>
  <si>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</si>
  <si>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</si>
  <si>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</si>
  <si>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</si>
  <si>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</si>
  <si>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</si>
  <si>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</si>
  <si>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</si>
  <si>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</si>
  <si>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</si>
  <si>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</si>
  <si>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</si>
  <si>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</si>
  <si>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Vegetação Secundária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</si>
  <si>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Área (ha) de Vegetação secundária</t>
  </si>
  <si>
    <t>TERRITORY</t>
  </si>
  <si>
    <t>Área de Aplicação da Lei da Mata Atlântica, 1:1.000.000</t>
  </si>
  <si>
    <t>territory</t>
  </si>
  <si>
    <t>Área de aplicação da Lei da Mata Atlântica</t>
  </si>
  <si>
    <t>Atlantic Forest Law application area</t>
  </si>
  <si>
    <t>SECONDARY VEGETATION DATABASE</t>
  </si>
  <si>
    <t>1. Esta base de dados contém as áreas (ha) por classe de vegetação secundária no Brasil para o cruzamento entre bioma, estado e área de aplicação da Lei da Mata Atlântica no período de 1987 a 2023.</t>
  </si>
  <si>
    <t>1. This database contains the area (ha) per secondary vegetation class for each biome, state and application area of the Atlantic Forest Law for the period from 1987 to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</si>
</sst>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4" borderId="0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[MAPBIOMAS-BRAZIL-SECONDARY-VEGETATION-ATLANTIC-FOREST-LAW-COLLECTION_11.xlsx]PIVOT_SECONDARY_VEGETATION!Tabela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PIVOT_SECONDARY_VEGETATION!$J$20:$J$21</c:f>
              <c:strCache>
                <c:ptCount val="1"/>
                <c:pt idx="0">
                  <c:v>Recuperação para Veg. Secundária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PIVOT_SECONDARY_VEGETATION!$J$22:$J$62</c:f>
              <c:numCache>
                <c:formatCode>#,##0.00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345732.56799413444</c:v>
                </c:pt>
                <c:pt idx="3">
                  <c:v>562827.46799016674</c:v>
                </c:pt>
                <c:pt idx="4">
                  <c:v>428829.70355513901</c:v>
                </c:pt>
                <c:pt idx="5">
                  <c:v>425114.08204534906</c:v>
                </c:pt>
                <c:pt idx="6">
                  <c:v>431690.08096311655</c:v>
                </c:pt>
                <c:pt idx="7">
                  <c:v>481230.72176467895</c:v>
                </c:pt>
                <c:pt idx="8">
                  <c:v>503952.49501780421</c:v>
                </c:pt>
                <c:pt idx="9">
                  <c:v>519567.20875556604</c:v>
                </c:pt>
                <c:pt idx="10">
                  <c:v>520263.70738587616</c:v>
                </c:pt>
                <c:pt idx="11">
                  <c:v>509037.00130183127</c:v>
                </c:pt>
                <c:pt idx="12">
                  <c:v>482450.28032651992</c:v>
                </c:pt>
                <c:pt idx="13">
                  <c:v>467096.32892781962</c:v>
                </c:pt>
                <c:pt idx="14">
                  <c:v>544393.39863165282</c:v>
                </c:pt>
                <c:pt idx="15">
                  <c:v>560746.66595528496</c:v>
                </c:pt>
                <c:pt idx="16">
                  <c:v>549914.74220566999</c:v>
                </c:pt>
                <c:pt idx="17">
                  <c:v>540248.3545167417</c:v>
                </c:pt>
                <c:pt idx="18">
                  <c:v>553590.85858801252</c:v>
                </c:pt>
                <c:pt idx="19">
                  <c:v>571836.30985548708</c:v>
                </c:pt>
                <c:pt idx="20">
                  <c:v>556587.87720472401</c:v>
                </c:pt>
                <c:pt idx="21">
                  <c:v>531663.54419815657</c:v>
                </c:pt>
                <c:pt idx="22">
                  <c:v>481731.39130341803</c:v>
                </c:pt>
                <c:pt idx="23">
                  <c:v>510810.74996489857</c:v>
                </c:pt>
                <c:pt idx="24">
                  <c:v>476310.51410701271</c:v>
                </c:pt>
                <c:pt idx="25">
                  <c:v>501239.69376434362</c:v>
                </c:pt>
                <c:pt idx="26">
                  <c:v>504912.76818148204</c:v>
                </c:pt>
                <c:pt idx="27">
                  <c:v>497129.18834137561</c:v>
                </c:pt>
                <c:pt idx="28">
                  <c:v>506818.15855406481</c:v>
                </c:pt>
                <c:pt idx="29">
                  <c:v>473905.65378284297</c:v>
                </c:pt>
                <c:pt idx="30">
                  <c:v>459975.58003132336</c:v>
                </c:pt>
                <c:pt idx="31">
                  <c:v>377245.71301343985</c:v>
                </c:pt>
                <c:pt idx="32">
                  <c:v>374465.8381639712</c:v>
                </c:pt>
                <c:pt idx="33">
                  <c:v>405604.69570564525</c:v>
                </c:pt>
                <c:pt idx="34">
                  <c:v>356779.51034379896</c:v>
                </c:pt>
                <c:pt idx="35">
                  <c:v>321121.15718139638</c:v>
                </c:pt>
                <c:pt idx="36">
                  <c:v>285956.05879746721</c:v>
                </c:pt>
                <c:pt idx="37">
                  <c:v>347667.78051704675</c:v>
                </c:pt>
                <c:pt idx="38">
                  <c:v>349016.08044956671</c:v>
                </c:pt>
                <c:pt idx="39">
                  <c:v>354877.15069603932</c:v>
                </c:pt>
                <c:pt idx="40">
                  <c:v>166618.62389678959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PIVOT_SECONDARY_VEGETATION!$K$20:$K$21</c:f>
              <c:strCache>
                <c:ptCount val="1"/>
                <c:pt idx="0">
                  <c:v>Veg. Primária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PIVOT_SECONDARY_VEGETATION!$K$22:$K$62</c:f>
              <c:numCache>
                <c:formatCode>#,##0.00</c:formatCode>
                <c:ptCount val="41"/>
                <c:pt idx="0">
                  <c:v>54580418.255869903</c:v>
                </c:pt>
                <c:pt idx="1">
                  <c:v>53980466.046046287</c:v>
                </c:pt>
                <c:pt idx="2">
                  <c:v>52718599.05433201</c:v>
                </c:pt>
                <c:pt idx="3">
                  <c:v>51192389.605625071</c:v>
                </c:pt>
                <c:pt idx="4">
                  <c:v>50051496.75672283</c:v>
                </c:pt>
                <c:pt idx="5">
                  <c:v>49102379.690733984</c:v>
                </c:pt>
                <c:pt idx="6">
                  <c:v>48146766.076422811</c:v>
                </c:pt>
                <c:pt idx="7">
                  <c:v>47343005.812035486</c:v>
                </c:pt>
                <c:pt idx="8">
                  <c:v>46642386.655861758</c:v>
                </c:pt>
                <c:pt idx="9">
                  <c:v>46011548.252776816</c:v>
                </c:pt>
                <c:pt idx="10">
                  <c:v>45352556.571227163</c:v>
                </c:pt>
                <c:pt idx="11">
                  <c:v>44770645.760999814</c:v>
                </c:pt>
                <c:pt idx="12">
                  <c:v>44210481.130066708</c:v>
                </c:pt>
                <c:pt idx="13">
                  <c:v>43642276.645242147</c:v>
                </c:pt>
                <c:pt idx="14">
                  <c:v>43033936.870364398</c:v>
                </c:pt>
                <c:pt idx="15">
                  <c:v>42622825.425737642</c:v>
                </c:pt>
                <c:pt idx="16">
                  <c:v>42203334.662105359</c:v>
                </c:pt>
                <c:pt idx="17">
                  <c:v>41800846.755775176</c:v>
                </c:pt>
                <c:pt idx="18">
                  <c:v>41377228.610231467</c:v>
                </c:pt>
                <c:pt idx="19">
                  <c:v>40986600.840316422</c:v>
                </c:pt>
                <c:pt idx="20">
                  <c:v>40630130.818794668</c:v>
                </c:pt>
                <c:pt idx="21">
                  <c:v>40286381.016614467</c:v>
                </c:pt>
                <c:pt idx="22">
                  <c:v>39991698.711985201</c:v>
                </c:pt>
                <c:pt idx="23">
                  <c:v>39696021.931460939</c:v>
                </c:pt>
                <c:pt idx="24">
                  <c:v>39411731.580460422</c:v>
                </c:pt>
                <c:pt idx="25">
                  <c:v>39117191.688776463</c:v>
                </c:pt>
                <c:pt idx="26">
                  <c:v>38852226.422193386</c:v>
                </c:pt>
                <c:pt idx="27">
                  <c:v>38600672.825608335</c:v>
                </c:pt>
                <c:pt idx="28">
                  <c:v>38316605.7028073</c:v>
                </c:pt>
                <c:pt idx="29">
                  <c:v>38059505.858451299</c:v>
                </c:pt>
                <c:pt idx="30">
                  <c:v>37832426.784001581</c:v>
                </c:pt>
                <c:pt idx="31">
                  <c:v>37601478.694082484</c:v>
                </c:pt>
                <c:pt idx="32">
                  <c:v>37386730.966416128</c:v>
                </c:pt>
                <c:pt idx="33">
                  <c:v>37166346.603161804</c:v>
                </c:pt>
                <c:pt idx="34">
                  <c:v>36929902.536595874</c:v>
                </c:pt>
                <c:pt idx="35">
                  <c:v>36715050.73598107</c:v>
                </c:pt>
                <c:pt idx="36">
                  <c:v>36472635.773250021</c:v>
                </c:pt>
                <c:pt idx="37">
                  <c:v>36204803.991011381</c:v>
                </c:pt>
                <c:pt idx="38">
                  <c:v>35915575.573134698</c:v>
                </c:pt>
                <c:pt idx="39">
                  <c:v>35681007.373750739</c:v>
                </c:pt>
                <c:pt idx="40">
                  <c:v>35552863.041172527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6B-466A-96EC-A1B74BF1389B}"/>
            </c:ext>
          </c:extLst>
        </c:ser>
        <c:ser>
          <c:idx val="2"/>
          <c:order val="2"/>
          <c:tx>
            <c:strRef>
              <c:f>PIVOT_SECONDARY_VEGETATION!$L$20:$L$21</c:f>
              <c:strCache>
                <c:ptCount val="1"/>
                <c:pt idx="0">
                  <c:v>Veg. Secundária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PIVOT_SECONDARY_VEGETATION!$L$22:$L$62</c:f>
              <c:numCache>
                <c:formatCode>#,##0.00</c:formatCode>
                <c:ptCount val="41"/>
                <c:pt idx="0">
                  <c:v>0</c:v>
                </c:pt>
                <c:pt idx="1">
                  <c:v>187841.91419125424</c:v>
                </c:pt>
                <c:pt idx="2">
                  <c:v>196144.1774428591</c:v>
                </c:pt>
                <c:pt idx="3">
                  <c:v>572856.02749068628</c:v>
                </c:pt>
                <c:pt idx="4">
                  <c:v>1163685.7856881702</c:v>
                </c:pt>
                <c:pt idx="5">
                  <c:v>1613088.832071021</c:v>
                </c:pt>
                <c:pt idx="6">
                  <c:v>2024413.9273203146</c:v>
                </c:pt>
                <c:pt idx="7">
                  <c:v>2407631.1070504375</c:v>
                </c:pt>
                <c:pt idx="8">
                  <c:v>2798505.2230294631</c:v>
                </c:pt>
                <c:pt idx="9">
                  <c:v>3210435.1572020575</c:v>
                </c:pt>
                <c:pt idx="10">
                  <c:v>3601342.851105948</c:v>
                </c:pt>
                <c:pt idx="11">
                  <c:v>3964900.7445603036</c:v>
                </c:pt>
                <c:pt idx="12">
                  <c:v>4309046.6548334565</c:v>
                </c:pt>
                <c:pt idx="13">
                  <c:v>4584989.5582721857</c:v>
                </c:pt>
                <c:pt idx="14">
                  <c:v>4814025.9582502721</c:v>
                </c:pt>
                <c:pt idx="15">
                  <c:v>5160253.5069864858</c:v>
                </c:pt>
                <c:pt idx="16">
                  <c:v>5532984.0374904294</c:v>
                </c:pt>
                <c:pt idx="17">
                  <c:v>5903943.8022816265</c:v>
                </c:pt>
                <c:pt idx="18">
                  <c:v>6253275.5672770115</c:v>
                </c:pt>
                <c:pt idx="19">
                  <c:v>6608120.5401923098</c:v>
                </c:pt>
                <c:pt idx="20">
                  <c:v>6988289.7256513145</c:v>
                </c:pt>
                <c:pt idx="21">
                  <c:v>7351962.5143884206</c:v>
                </c:pt>
                <c:pt idx="22">
                  <c:v>7670174.071559553</c:v>
                </c:pt>
                <c:pt idx="23">
                  <c:v>7913026.9895299301</c:v>
                </c:pt>
                <c:pt idx="24">
                  <c:v>8165339.6312772119</c:v>
                </c:pt>
                <c:pt idx="25">
                  <c:v>8387409.9545008074</c:v>
                </c:pt>
                <c:pt idx="26">
                  <c:v>8637332.0734242871</c:v>
                </c:pt>
                <c:pt idx="27">
                  <c:v>8895842.5821398702</c:v>
                </c:pt>
                <c:pt idx="28">
                  <c:v>9116212.0155832041</c:v>
                </c:pt>
                <c:pt idx="29">
                  <c:v>9357712.74107063</c:v>
                </c:pt>
                <c:pt idx="30">
                  <c:v>9515054.3803375512</c:v>
                </c:pt>
                <c:pt idx="31">
                  <c:v>9663645.1211250033</c:v>
                </c:pt>
                <c:pt idx="32">
                  <c:v>9734702.4664319996</c:v>
                </c:pt>
                <c:pt idx="33">
                  <c:v>9793235.6610168722</c:v>
                </c:pt>
                <c:pt idx="34">
                  <c:v>9872567.8223179933</c:v>
                </c:pt>
                <c:pt idx="35">
                  <c:v>9906248.9759310037</c:v>
                </c:pt>
                <c:pt idx="36">
                  <c:v>9881830.9713737722</c:v>
                </c:pt>
                <c:pt idx="37">
                  <c:v>9814082.067735333</c:v>
                </c:pt>
                <c:pt idx="38">
                  <c:v>9809570.8390827831</c:v>
                </c:pt>
                <c:pt idx="39">
                  <c:v>9840535.7320980113</c:v>
                </c:pt>
                <c:pt idx="40">
                  <c:v>10061909.549223695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6B-466A-96EC-A1B74BF13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17997785305378602"/>
          <c:h val="0.42321179829426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511175</xdr:colOff>
      <xdr:row>3</xdr:row>
      <xdr:rowOff>58737</xdr:rowOff>
    </xdr:from>
    <xdr:to>
      <xdr:col>13</xdr:col>
      <xdr:colOff>47625</xdr:colOff>
      <xdr:row>18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19050</xdr:colOff>
      <xdr:row>14</xdr:row>
      <xdr:rowOff>73025</xdr:rowOff>
    </xdr:from>
    <xdr:to>
      <xdr:col>7</xdr:col>
      <xdr:colOff>438150</xdr:colOff>
      <xdr:row>28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DB1ABA06-E42C-407A-8B45-6F882422CA4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43125" y="2835275"/>
              <a:ext cx="22479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680685763888" createdVersion="6" refreshedVersion="6" minRefreshableVersion="3" recordCount="503" xr:uid="{026671C1-555D-4F29-9B0B-453DA9CFBA8A}">
  <cacheSource type="worksheet">
    <worksheetSource ref="A1:BD504" sheet="ANNUAL_SECONDARY_VEGETATION"/>
  </cacheSource>
  <cacheFields count="56">
    <cacheField name="COUNTRY" numFmtId="0">
      <sharedItems/>
    </cacheField>
    <cacheField name="BIOME" numFmtId="0">
      <sharedItems count="5">
        <s v="Caatinga"/>
        <s v="Cerrado"/>
        <s v="Mata Atlântica"/>
        <s v="Pampa"/>
        <s v="Pantanal"/>
      </sharedItems>
    </cacheField>
    <cacheField name="REGION" numFmtId="0">
      <sharedItems count="4">
        <s v="Sudeste"/>
        <s v="Nordeste"/>
        <s v="Centro-oeste"/>
        <s v="Sul"/>
      </sharedItems>
    </cacheField>
    <cacheField name="STATE" numFmtId="0">
      <sharedItems count="18">
        <s v="Minas Gerais"/>
        <s v="Sergipe"/>
        <s v="Bahia"/>
        <s v="Paraíba"/>
        <s v="Ceará"/>
        <s v="Rio Grande do Norte"/>
        <s v="Piauí"/>
        <s v="São Paulo"/>
        <s v="Goiás"/>
        <s v="Mato Grosso do Sul"/>
        <s v="Maranhão"/>
        <s v="Espírito Santo"/>
        <s v="Rio de Janeiro"/>
        <s v="Alagoas"/>
        <s v="Pernambuco"/>
        <s v="Paraná"/>
        <s v="Santa Catarina"/>
        <s v="Rio Grande do Sul"/>
      </sharedItems>
    </cacheField>
    <cacheField name="TERRITORY" numFmtId="0">
      <sharedItems count="1">
        <s v="Área de Aplicação da Lei da Mata Atlântica, 1:1.000.000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2" maxValue="5"/>
    </cacheField>
    <cacheField name="TRANSITION_CLASS_NAME" numFmtId="0">
      <sharedItems count="3">
        <s v="Veg. Secundária"/>
        <s v="Recuperação para Veg. Secundária"/>
        <s v="Veg. Primária"/>
      </sharedItems>
    </cacheField>
    <cacheField name="CLASS_ID" numFmtId="0">
      <sharedItems containsSemiMixedTypes="0" containsString="0" containsNumber="1" containsInteger="1" minValue="3" maxValue="84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10">
        <s v="1.1. Forest Formation"/>
        <s v="2.3. Grassland Formation"/>
        <s v="1.2. Savanna Formation"/>
        <s v="1.4. Mangrove"/>
        <s v="2.7. Herbaceous Sandbank Vegetation"/>
        <s v="2.1. Wetland"/>
        <s v="1.6. Wooded Sandbank Vegetation"/>
        <s v="2.2. Marisma"/>
        <s v="1.3. Flooded Savanna"/>
        <s v="2.4. Herbaceous-Shrub Mosaic"/>
      </sharedItems>
    </cacheField>
    <cacheField name="y1985" numFmtId="0">
      <sharedItems containsSemiMixedTypes="0" containsString="0" containsNumber="1" minValue="0" maxValue="5710121.8129263828"/>
    </cacheField>
    <cacheField name="y1986" numFmtId="0">
      <sharedItems containsSemiMixedTypes="0" containsString="0" containsNumber="1" minValue="0" maxValue="5689909.7379456144"/>
    </cacheField>
    <cacheField name="y1987" numFmtId="0">
      <sharedItems containsSemiMixedTypes="0" containsString="0" containsNumber="1" minValue="0" maxValue="5589374.2507407498"/>
    </cacheField>
    <cacheField name="y1988" numFmtId="0">
      <sharedItems containsSemiMixedTypes="0" containsString="0" containsNumber="1" minValue="0" maxValue="5462007.5664525256"/>
    </cacheField>
    <cacheField name="y1989" numFmtId="0">
      <sharedItems containsSemiMixedTypes="0" containsString="0" containsNumber="1" minValue="0" maxValue="5353933.1011036327"/>
    </cacheField>
    <cacheField name="y1990" numFmtId="0">
      <sharedItems containsSemiMixedTypes="0" containsString="0" containsNumber="1" minValue="0" maxValue="5259296.2637488516"/>
    </cacheField>
    <cacheField name="y1991" numFmtId="0">
      <sharedItems containsSemiMixedTypes="0" containsString="0" containsNumber="1" minValue="0" maxValue="5174082.439876806"/>
    </cacheField>
    <cacheField name="y1992" numFmtId="0">
      <sharedItems containsSemiMixedTypes="0" containsString="0" containsNumber="1" minValue="0" maxValue="5097311.9201968843"/>
    </cacheField>
    <cacheField name="y1993" numFmtId="0">
      <sharedItems containsSemiMixedTypes="0" containsString="0" containsNumber="1" minValue="0" maxValue="5029104.6194542618"/>
    </cacheField>
    <cacheField name="y1994" numFmtId="0">
      <sharedItems containsSemiMixedTypes="0" containsString="0" containsNumber="1" minValue="0" maxValue="4964444.4194520786"/>
    </cacheField>
    <cacheField name="y1995" numFmtId="0">
      <sharedItems containsSemiMixedTypes="0" containsString="0" containsNumber="1" minValue="0" maxValue="4901985.7157175615"/>
    </cacheField>
    <cacheField name="y1996" numFmtId="0">
      <sharedItems containsSemiMixedTypes="0" containsString="0" containsNumber="1" minValue="0" maxValue="4844301.531077534"/>
    </cacheField>
    <cacheField name="y1997" numFmtId="0">
      <sharedItems containsSemiMixedTypes="0" containsString="0" containsNumber="1" minValue="0" maxValue="4789713.1971637402"/>
    </cacheField>
    <cacheField name="y1998" numFmtId="0">
      <sharedItems containsSemiMixedTypes="0" containsString="0" containsNumber="1" minValue="0" maxValue="4735678.1278414652"/>
    </cacheField>
    <cacheField name="y1999" numFmtId="0">
      <sharedItems containsSemiMixedTypes="0" containsString="0" containsNumber="1" minValue="0" maxValue="4669758.6348446058"/>
    </cacheField>
    <cacheField name="y2000" numFmtId="0">
      <sharedItems containsSemiMixedTypes="0" containsString="0" containsNumber="1" minValue="0" maxValue="4619807.255695153"/>
    </cacheField>
    <cacheField name="y2001" numFmtId="0">
      <sharedItems containsSemiMixedTypes="0" containsString="0" containsNumber="1" minValue="0" maxValue="4573766.0948252659"/>
    </cacheField>
    <cacheField name="y2002" numFmtId="0">
      <sharedItems containsSemiMixedTypes="0" containsString="0" containsNumber="1" minValue="0" maxValue="4529117.6065419996"/>
    </cacheField>
    <cacheField name="y2003" numFmtId="0">
      <sharedItems containsSemiMixedTypes="0" containsString="0" containsNumber="1" minValue="0" maxValue="4487013.3447502134"/>
    </cacheField>
    <cacheField name="y2004" numFmtId="0">
      <sharedItems containsSemiMixedTypes="0" containsString="0" containsNumber="1" minValue="0" maxValue="4440056.7357439138"/>
    </cacheField>
    <cacheField name="y2005" numFmtId="0">
      <sharedItems containsSemiMixedTypes="0" containsString="0" containsNumber="1" minValue="0" maxValue="4399894.1471938221"/>
    </cacheField>
    <cacheField name="y2006" numFmtId="0">
      <sharedItems containsSemiMixedTypes="0" containsString="0" containsNumber="1" minValue="0" maxValue="4361103.7325687204"/>
    </cacheField>
    <cacheField name="y2007" numFmtId="0">
      <sharedItems containsSemiMixedTypes="0" containsString="0" containsNumber="1" minValue="0" maxValue="4330545.1962392563"/>
    </cacheField>
    <cacheField name="y2008" numFmtId="0">
      <sharedItems containsSemiMixedTypes="0" containsString="0" containsNumber="1" minValue="0" maxValue="4299745.6241739094"/>
    </cacheField>
    <cacheField name="y2009" numFmtId="0">
      <sharedItems containsSemiMixedTypes="0" containsString="0" containsNumber="1" minValue="0" maxValue="4271367.8299340894"/>
    </cacheField>
    <cacheField name="y2010" numFmtId="0">
      <sharedItems containsSemiMixedTypes="0" containsString="0" containsNumber="1" minValue="0" maxValue="4247961.8569378182"/>
    </cacheField>
    <cacheField name="y2011" numFmtId="0">
      <sharedItems containsSemiMixedTypes="0" containsString="0" containsNumber="1" minValue="0" maxValue="4224934.8258020664"/>
    </cacheField>
    <cacheField name="y2012" numFmtId="0">
      <sharedItems containsSemiMixedTypes="0" containsString="0" containsNumber="1" minValue="0" maxValue="4199147.0985457106"/>
    </cacheField>
    <cacheField name="y2013" numFmtId="0">
      <sharedItems containsSemiMixedTypes="0" containsString="0" containsNumber="1" minValue="0" maxValue="4173540.1292828792"/>
    </cacheField>
    <cacheField name="y2014" numFmtId="0">
      <sharedItems containsSemiMixedTypes="0" containsString="0" containsNumber="1" minValue="0" maxValue="4150537.2561882241"/>
    </cacheField>
    <cacheField name="y2015" numFmtId="0">
      <sharedItems containsSemiMixedTypes="0" containsString="0" containsNumber="1" minValue="0" maxValue="4128314.8281230759"/>
    </cacheField>
    <cacheField name="y2016" numFmtId="0">
      <sharedItems containsSemiMixedTypes="0" containsString="0" containsNumber="1" minValue="0" maxValue="4109412.7238835362"/>
    </cacheField>
    <cacheField name="y2017" numFmtId="0">
      <sharedItems containsSemiMixedTypes="0" containsString="0" containsNumber="1" minValue="0" maxValue="4090811.575151029"/>
    </cacheField>
    <cacheField name="y2018" numFmtId="0">
      <sharedItems containsSemiMixedTypes="0" containsString="0" containsNumber="1" minValue="0" maxValue="4070293.9732087231"/>
    </cacheField>
    <cacheField name="y2019" numFmtId="0">
      <sharedItems containsSemiMixedTypes="0" containsString="0" containsNumber="1" minValue="0" maxValue="4049293.3826692258"/>
    </cacheField>
    <cacheField name="y2020" numFmtId="0">
      <sharedItems containsSemiMixedTypes="0" containsString="0" containsNumber="1" minValue="0" maxValue="4029205.198424683"/>
    </cacheField>
    <cacheField name="y2021" numFmtId="0">
      <sharedItems containsSemiMixedTypes="0" containsString="0" containsNumber="1" minValue="0" maxValue="4008419.5581898661"/>
    </cacheField>
    <cacheField name="y2022" numFmtId="0">
      <sharedItems containsSemiMixedTypes="0" containsString="0" containsNumber="1" minValue="0" maxValue="3984498.1698615989"/>
    </cacheField>
    <cacheField name="y2023" numFmtId="0">
      <sharedItems containsSemiMixedTypes="0" containsString="0" containsNumber="1" minValue="0" maxValue="3953973.4677871079"/>
    </cacheField>
    <cacheField name="y2024" numFmtId="0">
      <sharedItems containsSemiMixedTypes="0" containsString="0" containsNumber="1" minValue="0" maxValue="3931532.607620175"/>
    </cacheField>
    <cacheField name="y2025" numFmtId="0">
      <sharedItems containsSemiMixedTypes="0" containsString="0" containsNumber="1" minValue="0" maxValue="3923799.425512502"/>
    </cacheField>
  </cacheFields>
  <extLst>
    <ext xmlns:x14="http://schemas.microsoft.com/office/spreadsheetml/2009/9/main" uri="{725AE2AE-9491-48be-B2B4-4EB974FC3084}">
      <x14:pivotCacheDefinition pivotCacheId="192667120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3">
  <r>
    <s v="Brasil"/>
    <x v="0"/>
    <x v="0"/>
    <x v="0"/>
    <x v="0"/>
    <s v="0-4-14-c84-5-2.1"/>
    <s v="11"/>
    <n v="3"/>
    <x v="0"/>
    <n v="3"/>
    <s v="Natural"/>
    <s v="1. Forest"/>
    <s v="1.1. Forest Formation"/>
    <s v="1.1. Forest Formation"/>
    <x v="0"/>
    <n v="0"/>
    <n v="23.31379524536132"/>
    <n v="25.04449790649414"/>
    <n v="174.451790661621"/>
    <n v="220.72985864868161"/>
    <n v="265.42478738403321"/>
    <n v="430.7313073303223"/>
    <n v="672.56441639404329"/>
    <n v="910.82502909545985"/>
    <n v="1143.1667349243171"/>
    <n v="1460.8333778869619"/>
    <n v="1806.602601922604"/>
    <n v="2190.6714821594228"/>
    <n v="2911.1702087768549"/>
    <n v="3476.7328295165898"/>
    <n v="3768.640287341299"/>
    <n v="3930.8333633361722"/>
    <n v="3906.8725664733802"/>
    <n v="4197.1323714965729"/>
    <n v="4280.9267144287078"/>
    <n v="4545.3719082397383"/>
    <n v="4746.2830075683469"/>
    <n v="4924.6116480895998"/>
    <n v="4993.7585205200121"/>
    <n v="4808.0675825622566"/>
    <n v="4333.7232754272463"/>
    <n v="4071.3718263977071"/>
    <n v="3824.0877202880829"/>
    <n v="3760.339202673335"/>
    <n v="3851.718085955808"/>
    <n v="4029.593607623292"/>
    <n v="4059.4134791381839"/>
    <n v="4179.8681600463869"/>
    <n v="4281.0271320068377"/>
    <n v="4310.8724318359391"/>
    <n v="4529.1323334838908"/>
    <n v="4605.3869661254912"/>
    <n v="4582.6306046264708"/>
    <n v="4825.8904001464898"/>
    <n v="5020.6967147216856"/>
    <n v="6318.1873300720163"/>
  </r>
  <r>
    <s v="Brasil"/>
    <x v="0"/>
    <x v="0"/>
    <x v="0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7.0507940002441396"/>
    <n v="9.286307501220703"/>
    <n v="48.93609781494137"/>
    <n v="40.247437115478498"/>
    <n v="41.36282432250978"/>
    <n v="36.459688989257813"/>
    <n v="22.103475030517568"/>
    <n v="19.359392077636709"/>
    <n v="16.176559069824211"/>
    <n v="13.25694069824219"/>
    <n v="16.442802917480471"/>
    <n v="28.477276586914058"/>
    <n v="36.127910986328132"/>
    <n v="43.275162329101548"/>
    <n v="157.29254379272459"/>
    <n v="269.40297715454102"/>
    <n v="279.88987342529282"/>
    <n v="251.50925110473611"/>
    <n v="248.93212279663049"/>
    <n v="235.19122078247079"/>
    <n v="261.26530513305647"/>
    <n v="236.58703417358419"/>
    <n v="247.30379815673851"/>
    <n v="277.62929288330048"/>
    <n v="241.06884548950231"/>
    <n v="202.99676118164061"/>
    <n v="161.87519602661121"/>
    <n v="107.69972282714831"/>
    <n v="79.841061682128881"/>
    <n v="63.934540606689417"/>
    <n v="59.697764068603519"/>
    <n v="69.3283504028321"/>
    <n v="85.496267877197312"/>
    <n v="100.378936541748"/>
    <n v="269.60212132568381"/>
    <n v="380.46131885375928"/>
    <n v="457.78097011108378"/>
    <n v="477.04791667480441"/>
    <n v="547.31283796997025"/>
    <n v="594.42902835083044"/>
  </r>
  <r>
    <s v="Brasil"/>
    <x v="0"/>
    <x v="1"/>
    <x v="1"/>
    <x v="0"/>
    <s v="0-4-14-c84-5-2.1"/>
    <s v="11"/>
    <n v="3"/>
    <x v="0"/>
    <n v="4"/>
    <s v="Natural"/>
    <s v="1. Forest"/>
    <s v="1.2. Savanna Formation"/>
    <s v="1.2. Savanna Formation"/>
    <x v="2"/>
    <n v="0"/>
    <n v="1577.036921325687"/>
    <n v="1609.7779476257349"/>
    <n v="1958.1001841552679"/>
    <n v="2848.530902600095"/>
    <n v="3347.3071059997842"/>
    <n v="3945.4585060791651"/>
    <n v="4457.5287913086686"/>
    <n v="4862.056344342086"/>
    <n v="5221.9908545044646"/>
    <n v="5409.5319302857106"/>
    <n v="5843.402630816704"/>
    <n v="6321.3352856262436"/>
    <n v="6752.4803533142203"/>
    <n v="7820.6075381653691"/>
    <n v="8771.5935902284073"/>
    <n v="9575.7880303284946"/>
    <n v="10234.73100344253"/>
    <n v="10853.357638019061"/>
    <n v="10984.869268133731"/>
    <n v="11381.478239447069"/>
    <n v="11600.23687693477"/>
    <n v="11944.492231530799"/>
    <n v="12380.10033085929"/>
    <n v="13053.211855859259"/>
    <n v="13449.68106341543"/>
    <n v="13224.733408294591"/>
    <n v="12813.201128912309"/>
    <n v="12291.94170692129"/>
    <n v="12240.602938201841"/>
    <n v="12242.571019250379"/>
    <n v="12866.32655557844"/>
    <n v="13543.70635648192"/>
    <n v="14150.150825152499"/>
    <n v="15040.557677734239"/>
    <n v="15654.072749835081"/>
    <n v="16330.76979411616"/>
    <n v="16224.832720654151"/>
    <n v="16013.39511417215"/>
    <n v="16058.98182751443"/>
    <n v="16248.525643530031"/>
  </r>
  <r>
    <s v="Brasil"/>
    <x v="0"/>
    <x v="1"/>
    <x v="1"/>
    <x v="0"/>
    <s v="0-4-14-c84-5-2.1"/>
    <s v="11"/>
    <n v="5"/>
    <x v="1"/>
    <n v="3"/>
    <s v="Natural"/>
    <s v="1. Forest"/>
    <s v="1.1. Forest Formation"/>
    <s v="1.1. Forest Formation"/>
    <x v="0"/>
    <n v="0"/>
    <n v="0"/>
    <n v="9.2299078063964846"/>
    <n v="82.199010076904344"/>
    <n v="47.69885868530281"/>
    <n v="27.702404278564462"/>
    <n v="21.899808874511709"/>
    <n v="26.036262225341801"/>
    <n v="22.346277404785159"/>
    <n v="48.567253131103499"/>
    <n v="39.240520574951162"/>
    <n v="45.759217791748071"/>
    <n v="47.151170404052742"/>
    <n v="40.545612585449248"/>
    <n v="106.1305506896973"/>
    <n v="40.012681799316383"/>
    <n v="62.981885229492121"/>
    <n v="103.18633273925759"/>
    <n v="33.424149572753898"/>
    <n v="91.299693353271593"/>
    <n v="24.971982952880872"/>
    <n v="35.604546075439437"/>
    <n v="56.453371240234397"/>
    <n v="90.147146618652059"/>
    <n v="40.455316711425802"/>
    <n v="32.622952825927712"/>
    <n v="36.053844006347632"/>
    <n v="29.6085726928711"/>
    <n v="27.516552667236311"/>
    <n v="29.17964071044921"/>
    <n v="22.591076605224611"/>
    <n v="23.727856445312501"/>
    <n v="30.668936633300781"/>
    <n v="16.88721747436524"/>
    <n v="22.160636236572259"/>
    <n v="24.62138031005858"/>
    <n v="12.99690097045899"/>
    <n v="6.9411858825683597"/>
    <n v="16.328402465820311"/>
    <n v="31.02624516601562"/>
    <n v="32.189072039794901"/>
  </r>
  <r>
    <s v="Brasil"/>
    <x v="0"/>
    <x v="1"/>
    <x v="1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323.50086781005859"/>
    <n v="1035.8075485046379"/>
    <n v="685.16373772582904"/>
    <n v="735.61718045043779"/>
    <n v="793.77027959594704"/>
    <n v="716.7323774780275"/>
    <n v="824.5268423339835"/>
    <n v="687.3594911743179"/>
    <n v="959.35326702270447"/>
    <n v="1084.881200421142"/>
    <n v="836.6160830383285"/>
    <n v="1415.3866718627901"/>
    <n v="1424.283339727783"/>
    <n v="1348.233744744872"/>
    <n v="1298.9838371643079"/>
    <n v="1376.53020673828"/>
    <n v="1066.2439242980961"/>
    <n v="1228.3452038452151"/>
    <n v="951.56396696166826"/>
    <n v="1049.8212331481941"/>
    <n v="1130.848562548827"/>
    <n v="1312.2055119812001"/>
    <n v="1150.123824530031"/>
    <n v="742.52016408081033"/>
    <n v="777.71009873657079"/>
    <n v="716.77394585571324"/>
    <n v="812.86553526000773"/>
    <n v="637.52648114624049"/>
    <n v="1029.5783675292989"/>
    <n v="1146.8884651367171"/>
    <n v="1037.627087512205"/>
    <n v="1401.7544529296849"/>
    <n v="1273.608487872317"/>
    <n v="1349.6665535156251"/>
    <n v="1068.3321931152359"/>
    <n v="850.81128117675712"/>
    <n v="717.31007316894386"/>
    <n v="965.14470441894537"/>
    <n v="271.96204989624061"/>
  </r>
  <r>
    <s v="Brasil"/>
    <x v="0"/>
    <x v="1"/>
    <x v="2"/>
    <x v="0"/>
    <s v="0-4-14-c84-5-2.1"/>
    <s v="11"/>
    <n v="3"/>
    <x v="0"/>
    <n v="3"/>
    <s v="Natural"/>
    <s v="1. Forest"/>
    <s v="1.1. Forest Formation"/>
    <s v="1.1. Forest Formation"/>
    <x v="0"/>
    <n v="0"/>
    <n v="4116.2776226257247"/>
    <n v="4307.6890606323159"/>
    <n v="7257.0631932067708"/>
    <n v="12392.13755580444"/>
    <n v="11498.95526918334"/>
    <n v="9809.1332420898216"/>
    <n v="10274.02718884276"/>
    <n v="10359.648664739971"/>
    <n v="10716.337934027089"/>
    <n v="12370.765148883071"/>
    <n v="13859.912828906239"/>
    <n v="12983.95047273558"/>
    <n v="12318.60695110473"/>
    <n v="11554.72826641844"/>
    <n v="10498.04724695434"/>
    <n v="9955.3364678588805"/>
    <n v="10276.362916192609"/>
    <n v="10913.537714141839"/>
    <n v="11157.135476904299"/>
    <n v="11371.58391380614"/>
    <n v="11910.57434149781"/>
    <n v="12396.30806595459"/>
    <n v="12685.489085620129"/>
    <n v="12507.935477899169"/>
    <n v="12266.118540618871"/>
    <n v="12429.09691607664"/>
    <n v="12340.70764661252"/>
    <n v="11891.493000048789"/>
    <n v="11443.171244824191"/>
    <n v="11396.426095568821"/>
    <n v="11707.84800283201"/>
    <n v="12449.21369588621"/>
    <n v="13608.712938848879"/>
    <n v="14966.533522613519"/>
    <n v="15374.816412512249"/>
    <n v="15365.908145343081"/>
    <n v="15128.747750909461"/>
    <n v="14700.350208221451"/>
    <n v="14889.275010479731"/>
    <n v="17844.831346490439"/>
  </r>
  <r>
    <s v="Brasil"/>
    <x v="0"/>
    <x v="1"/>
    <x v="2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460.59386193237282"/>
    <n v="587.15292509765618"/>
    <n v="195.8417136962891"/>
    <n v="464.20967883911129"/>
    <n v="345.1871470153809"/>
    <n v="462.20026726074292"/>
    <n v="777.11103281250053"/>
    <n v="221.19455369873049"/>
    <n v="340.88414851074202"/>
    <n v="372.46490496826141"/>
    <n v="432.31921869506817"/>
    <n v="411.78209807739302"/>
    <n v="548.29655687255877"/>
    <n v="517.99799913330094"/>
    <n v="594.36921791992302"/>
    <n v="733.59395699462891"/>
    <n v="265.71000212402339"/>
    <n v="540.81843816528249"/>
    <n v="407.52178386230503"/>
    <n v="1044.234489208983"/>
    <n v="353.14964042968762"/>
    <n v="357.13738833007773"/>
    <n v="420.42143095703108"/>
    <n v="147.9266169494629"/>
    <n v="134.38298327026351"/>
    <n v="96.682473345947272"/>
    <n v="116.7463085205079"/>
    <n v="114.52375015258789"/>
    <n v="129.3029333068848"/>
    <n v="290.20187144165061"/>
    <n v="144.5734828552246"/>
    <n v="760.91379797973616"/>
    <n v="580.27166201782279"/>
    <n v="636.00835710449212"/>
    <n v="194.4757103027344"/>
    <n v="110.37801323242179"/>
    <n v="66.228636389160158"/>
    <n v="341.25500443115288"/>
    <n v="523.1277084411621"/>
  </r>
  <r>
    <s v="Brasil"/>
    <x v="0"/>
    <x v="1"/>
    <x v="3"/>
    <x v="0"/>
    <s v="0-4-14-c84-5-2.1"/>
    <s v="11"/>
    <n v="2"/>
    <x v="2"/>
    <n v="3"/>
    <s v="Natural"/>
    <s v="1. Forest"/>
    <s v="1.1. Forest Formation"/>
    <s v="1.1. Forest Formation"/>
    <x v="0"/>
    <n v="25181.24148400925"/>
    <n v="24884.725719458471"/>
    <n v="24777.785184918721"/>
    <n v="22451.953858423331"/>
    <n v="19877.364840765589"/>
    <n v="18584.784857049632"/>
    <n v="17107.053991888311"/>
    <n v="16541.561682378819"/>
    <n v="16254.696399053721"/>
    <n v="16008.409148364161"/>
    <n v="15848.93047569575"/>
    <n v="15620.88679127194"/>
    <n v="15587.51270437622"/>
    <n v="15521.91855648809"/>
    <n v="15439.029457409681"/>
    <n v="15239.98978797605"/>
    <n v="15168.7438140869"/>
    <n v="15113.387449737589"/>
    <n v="15026.069543743901"/>
    <n v="14928.966210113531"/>
    <n v="14821.648812054509"/>
    <n v="14782.328970007429"/>
    <n v="14772.644671246449"/>
    <n v="14700.287909094401"/>
    <n v="14597.04077844858"/>
    <n v="14522.570109942681"/>
    <n v="14492.03611629642"/>
    <n v="14441.358413397231"/>
    <n v="14378.69458771362"/>
    <n v="14324.654112512169"/>
    <n v="14229.95330498035"/>
    <n v="14224.097446923701"/>
    <n v="14177.75673899528"/>
    <n v="14100.347799060009"/>
    <n v="14045.044234655719"/>
    <n v="13950.15986718758"/>
    <n v="13820.293653704861"/>
    <n v="13617.645970617679"/>
    <n v="13423.96765796514"/>
    <n v="13174.0138941406"/>
    <n v="13019.75275017091"/>
  </r>
  <r>
    <s v="Brasil"/>
    <x v="0"/>
    <x v="1"/>
    <x v="3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4.8691801147460936"/>
    <n v="7.5248746215820344"/>
    <n v="6.5510213562011712"/>
    <n v="3.2755730163574222"/>
    <n v="1.682058856201172"/>
    <n v="8.8522631835937504E-2"/>
    <n v="0"/>
    <n v="0"/>
    <n v="0"/>
    <n v="0"/>
    <n v="0"/>
    <n v="0"/>
    <n v="1.682028283691406"/>
    <n v="5.4889797851562498"/>
    <n v="7.613709100341798"/>
    <n v="7.7907324340820319"/>
    <n v="3.9837746643066398"/>
    <n v="0"/>
    <n v="0"/>
    <n v="0"/>
    <n v="0"/>
    <n v="0"/>
    <n v="0"/>
    <n v="0"/>
    <n v="0.88527361450195308"/>
    <n v="3.275522076416014"/>
    <n v="7.7908146484374994"/>
    <n v="10.44576110839844"/>
    <n v="10.26864713745117"/>
    <n v="12.747894885253899"/>
    <n v="16.554634796142579"/>
    <n v="15.935455792236329"/>
    <n v="52.765229711914039"/>
    <n v="70.293694372558718"/>
    <n v="67.193955596923985"/>
    <n v="60.819794470214973"/>
    <n v="49.665548565673923"/>
    <n v="69.938492364502054"/>
    <n v="74.542313208007897"/>
    <n v="56.393503942871163"/>
    <n v="38.510712091064462"/>
  </r>
  <r>
    <s v="Brasil"/>
    <x v="0"/>
    <x v="1"/>
    <x v="3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24.57006117553709"/>
    <n v="1271.7175827941901"/>
    <n v="563.66248161621093"/>
    <n v="924.99791631469657"/>
    <n v="846.02770212402186"/>
    <n v="920.93233773193276"/>
    <n v="1715.575084002684"/>
    <n v="3162.3337385437021"/>
    <n v="1688.18304692993"/>
    <n v="960.445211840821"/>
    <n v="914.08780064697089"/>
    <n v="828.24146503906229"/>
    <n v="8744.7512382569039"/>
    <n v="10814.55327904052"/>
    <n v="3116.806705633539"/>
    <n v="1216.48880366821"/>
    <n v="819.4098190917972"/>
    <n v="3016.619073950189"/>
    <n v="2270.3187335510179"/>
    <n v="2525.4556383361751"/>
    <n v="1872.147359088134"/>
    <n v="3659.9264392822051"/>
    <n v="2534.2468911010769"/>
    <n v="1097.8395130371091"/>
    <n v="805.98231644287091"/>
    <n v="1115.3770699096681"/>
    <n v="469.32189721679703"/>
    <n v="1473.342067022704"/>
    <n v="1553.6439106506341"/>
    <n v="849.70796913452261"/>
    <n v="1440.255438903811"/>
    <n v="1457.783780596922"/>
    <n v="619.08094017944393"/>
    <n v="741.77404416503907"/>
    <n v="911.95503606567388"/>
    <n v="537.52946019287162"/>
    <n v="598.13728060913081"/>
    <n v="321.86159468383818"/>
    <n v="1791.509335528564"/>
  </r>
  <r>
    <s v="Brasil"/>
    <x v="0"/>
    <x v="1"/>
    <x v="4"/>
    <x v="0"/>
    <s v="0-4-14-c84-5-2.1"/>
    <s v="11"/>
    <n v="2"/>
    <x v="2"/>
    <n v="5"/>
    <s v="Natural"/>
    <s v="1. Forest"/>
    <s v="1.4. Mangrove"/>
    <s v="1.4. Mangrove"/>
    <x v="3"/>
    <n v="13573.27277036124"/>
    <n v="13830.458713159111"/>
    <n v="13771.55206327507"/>
    <n v="13831.01178749996"/>
    <n v="14070.0063753906"/>
    <n v="14222.86032003784"/>
    <n v="14258.52136691277"/>
    <n v="14286.587094573921"/>
    <n v="14312.383061755339"/>
    <n v="14356.90754806513"/>
    <n v="14698.423323571709"/>
    <n v="14988.302954644731"/>
    <n v="14479.54580451041"/>
    <n v="14657.607127831971"/>
    <n v="14651.68465875238"/>
    <n v="14841.37699108269"/>
    <n v="14908.85909729607"/>
    <n v="14915.339752789239"/>
    <n v="14893.43240515738"/>
    <n v="14902.35074686271"/>
    <n v="14932.01452531733"/>
    <n v="14933.084528863499"/>
    <n v="14908.7755471984"/>
    <n v="14922.645198675449"/>
    <n v="15011.88009258417"/>
    <n v="15203.907169451801"/>
    <n v="15327.638580541879"/>
    <n v="15242.200667114141"/>
    <n v="15319.7799901366"/>
    <n v="15267.816556634431"/>
    <n v="15206.23655352166"/>
    <n v="15135.788138342219"/>
    <n v="15095.699523529"/>
    <n v="15126.84932103266"/>
    <n v="15246.291658190819"/>
    <n v="15345.025001464761"/>
    <n v="15629.98051959823"/>
    <n v="15322.45691582019"/>
    <n v="15611.63429368873"/>
    <n v="15591.18964144876"/>
    <n v="16035.70431014389"/>
  </r>
  <r>
    <s v="Brasil"/>
    <x v="0"/>
    <x v="1"/>
    <x v="4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0.17857619018554691"/>
    <n v="2.2320741149902341"/>
    <n v="4.4636024475097651"/>
    <n v="0.1785842590332031"/>
    <n v="0"/>
    <n v="1.071139208984375"/>
    <n v="1.071139208984375"/>
    <n v="0"/>
    <n v="0.89288867187499987"/>
    <n v="5.8922990600585941"/>
    <n v="10.356427661132811"/>
    <n v="6.6963509094238276"/>
    <n v="6.6070620239257822"/>
    <n v="0"/>
    <n v="0"/>
    <n v="0"/>
    <n v="0"/>
    <n v="0"/>
    <n v="0"/>
    <n v="0"/>
    <n v="0"/>
    <n v="0"/>
    <n v="0"/>
    <n v="0"/>
    <n v="0"/>
    <n v="0"/>
    <n v="0"/>
    <n v="4.641909741210938"/>
    <n v="7.9437781188964829"/>
    <n v="10.80015545043946"/>
    <n v="12.49681285400391"/>
    <n v="2.856122174072266"/>
    <n v="1.874528393554687"/>
    <n v="0.4463511291503906"/>
    <n v="0"/>
    <n v="0"/>
    <n v="0"/>
    <n v="4.9990047424316408"/>
    <n v="4.9097303527832032"/>
    <n v="1.5172757263183589"/>
  </r>
  <r>
    <s v="Brasil"/>
    <x v="0"/>
    <x v="1"/>
    <x v="4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832.862092150885"/>
    <n v="512.59878241577178"/>
    <n v="315.46732283935557"/>
    <n v="680.68648896484365"/>
    <n v="1062.1700063964861"/>
    <n v="358.96615349731451"/>
    <n v="426.30482114257808"/>
    <n v="1113.7049287170421"/>
    <n v="522.8420429138182"/>
    <n v="346.89813387451181"/>
    <n v="499.68955064086867"/>
    <n v="673.42451208496016"/>
    <n v="1157.004824389647"/>
    <n v="561.71071634521491"/>
    <n v="578.64800052490273"/>
    <n v="406.00220377807608"/>
    <n v="576.7054937622072"/>
    <n v="563.85072573852528"/>
    <n v="902.32765324096636"/>
    <n v="853.89985457153352"/>
    <n v="1159.1762370544441"/>
    <n v="970.61299932250927"/>
    <n v="828.95926860351562"/>
    <n v="1070.437734588623"/>
    <n v="669.51171260375975"/>
    <n v="809.22249370727513"/>
    <n v="750.59980228271445"/>
    <n v="635.22202071533206"/>
    <n v="1030.87609449463"/>
    <n v="843.20980985717893"/>
    <n v="1022.029151257324"/>
    <n v="729.2565205810547"/>
    <n v="814.54746470336943"/>
    <n v="466.70107743530258"/>
    <n v="375.78890741577158"/>
    <n v="195.23208820800801"/>
    <n v="260.24532891235373"/>
    <n v="610.56152476806642"/>
    <n v="691.28831217041011"/>
  </r>
  <r>
    <s v="Brasil"/>
    <x v="0"/>
    <x v="1"/>
    <x v="4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2.3208121276855471"/>
    <n v="0"/>
    <n v="0"/>
    <n v="0"/>
    <n v="0"/>
    <n v="0"/>
    <n v="0"/>
    <n v="0.17857773437499999"/>
    <n v="4.017684234619141"/>
    <n v="0"/>
    <n v="0"/>
    <n v="0"/>
    <n v="0"/>
    <n v="0"/>
    <n v="0"/>
    <n v="0"/>
    <n v="0"/>
    <n v="0"/>
    <n v="0"/>
    <n v="0"/>
    <n v="0"/>
    <n v="0"/>
    <n v="0"/>
    <n v="0"/>
    <n v="0"/>
    <n v="0"/>
    <n v="2.945002069091796"/>
    <n v="4.2840664062500009"/>
    <n v="4.0171907226562524"/>
    <n v="0.53543830566406247"/>
    <n v="0.44633771362304692"/>
    <n v="0"/>
    <n v="0"/>
    <n v="0"/>
    <n v="0"/>
    <n v="1.4280236816406251"/>
    <n v="0"/>
    <n v="1.3387728332519531"/>
    <n v="2.0535948242187492"/>
  </r>
  <r>
    <s v="Brasil"/>
    <x v="0"/>
    <x v="1"/>
    <x v="5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0.17814512939453131"/>
    <n v="0.17814512939453131"/>
    <n v="0.17814512939453131"/>
    <n v="0.17814512939453131"/>
    <n v="0.17814512939453131"/>
    <n v="0.17814512939453131"/>
    <n v="0.17814512939453131"/>
    <n v="0.17814512939453131"/>
    <n v="0.17814512939453131"/>
    <n v="0.17814512939453131"/>
    <n v="0.17814378662109381"/>
    <n v="0"/>
    <n v="8.9071136474609375E-2"/>
    <n v="0.2671530334472656"/>
    <n v="1.0686407287597659"/>
    <n v="2.3154583557128912"/>
    <n v="2.1373545593261718"/>
    <n v="2.2264100646972662"/>
    <n v="2.2263989990234379"/>
    <n v="2.4045134521484379"/>
    <n v="4.8090164489746092"/>
    <n v="6.4120704650878917"/>
    <n v="6.1449231567382832"/>
    <n v="4.0075539062500001"/>
    <n v="4.0966122802734368"/>
    <n v="3.740236071777344"/>
    <n v="6.9463921997070326"/>
    <n v="9.7962122863769494"/>
    <n v="15.85258922729493"/>
    <n v="20.572705627441419"/>
    <n v="35.091593817138708"/>
    <n v="39.456292279052803"/>
    <n v="65.821265795898469"/>
    <n v="72.233872045898536"/>
    <n v="67.335151861572314"/>
    <n v="61.990860058593768"/>
    <n v="61.901965167236362"/>
    <n v="78.913856268310639"/>
    <n v="77.488993066406323"/>
    <n v="59.585521636962888"/>
  </r>
  <r>
    <s v="Brasil"/>
    <x v="0"/>
    <x v="1"/>
    <x v="5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73.554698266601591"/>
    <n v="202.9288920898438"/>
    <n v="76.834933813476567"/>
    <n v="361.49280334472701"/>
    <n v="145.6720848999023"/>
    <n v="75.854077929687492"/>
    <n v="65.771893615722647"/>
    <n v="296.24853939208953"/>
    <n v="331.19276818847652"/>
    <n v="40.683897302246109"/>
    <n v="31.695380816650388"/>
    <n v="162.84960937499989"/>
    <n v="1394.9519522216799"/>
    <n v="442.31306982421859"/>
    <n v="236.79800437622049"/>
    <n v="376.74682882690399"/>
    <n v="233.3292051269531"/>
    <n v="389.83153044433618"/>
    <n v="607.4298412963866"/>
    <n v="352.31715878295898"/>
    <n v="504.79476895141607"/>
    <n v="779.77017478637617"/>
    <n v="461.29430661621058"/>
    <n v="141.7325464233399"/>
    <n v="84.836309588623024"/>
    <n v="122.0349500183105"/>
    <n v="95.706806152343759"/>
    <n v="87.73646388549804"/>
    <n v="163.6029290405273"/>
    <n v="70.583808489990204"/>
    <n v="169.35060914916991"/>
    <n v="166.98251103515619"/>
    <n v="199.30849526977531"/>
    <n v="166.79731600952161"/>
    <n v="74.231703845214852"/>
    <n v="95.241037670898436"/>
    <n v="182.05562312011719"/>
    <n v="168.0450784912108"/>
    <n v="424.05563245239267"/>
  </r>
  <r>
    <s v="Brasil"/>
    <x v="0"/>
    <x v="1"/>
    <x v="6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0"/>
    <n v="0"/>
    <n v="0.1767143859863281"/>
    <n v="8.7085787658691416"/>
    <n v="11.767941308593731"/>
    <n v="9.871428668212884"/>
    <n v="0"/>
    <n v="9.8102776306152215"/>
    <n v="12.7505749267578"/>
    <n v="8.6896153259277327"/>
    <n v="12.942939294433581"/>
    <n v="31.87504979858403"/>
    <n v="4.2799647827148428"/>
    <n v="0.70878466186523437"/>
    <n v="2.3216144409179682"/>
    <n v="2.5001972167968751"/>
    <n v="4.4298466918945314"/>
    <n v="5.4921871826171884"/>
    <n v="0.79726392211914054"/>
    <n v="0"/>
    <n v="0.80363001098632814"/>
    <n v="0.80363001098632814"/>
    <n v="0.88598432617187495"/>
    <n v="0.88598432617187495"/>
    <n v="2.4805861816406249"/>
    <n v="2.9193448913574218"/>
    <n v="1.8590564392089839"/>
    <n v="1.3289760803222661"/>
    <n v="2.303498883056641"/>
    <n v="3.1010078613281249"/>
    <n v="8.2401322509765595"/>
    <n v="30.55539008789064"/>
    <n v="39.941695336914051"/>
    <n v="43.9399155517578"/>
    <n v="34.990180419921863"/>
    <n v="21.86844594726562"/>
    <n v="17.896672760009761"/>
    <n v="14.18264059448242"/>
    <n v="10.013213586425779"/>
    <n v="36.800231329345692"/>
  </r>
  <r>
    <s v="Brasil"/>
    <x v="0"/>
    <x v="1"/>
    <x v="6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965.76166326294003"/>
    <n v="644.63603582153428"/>
    <n v="930.12361803588919"/>
    <n v="1803.221794512921"/>
    <n v="1567.7745013427741"/>
    <n v="1826.081122241211"/>
    <n v="1296.2584432250969"/>
    <n v="1938.3777931274419"/>
    <n v="2337.4814359558068"/>
    <n v="3796.0929310241681"/>
    <n v="3478.5233067199661"/>
    <n v="2254.2808507263212"/>
    <n v="2581.5566336303709"/>
    <n v="3827.7464795043861"/>
    <n v="5458.4563655272996"/>
    <n v="1902.515638397218"/>
    <n v="2564.8254273071261"/>
    <n v="1893.0245410095231"/>
    <n v="2349.5464654418938"/>
    <n v="3633.5235562377902"/>
    <n v="3471.3063152404779"/>
    <n v="4224.6494002868621"/>
    <n v="3033.9587762939459"/>
    <n v="3367.4626617370632"/>
    <n v="4240.5071730468771"/>
    <n v="5050.304874511723"/>
    <n v="2523.9872669982929"/>
    <n v="2832.9285076599072"/>
    <n v="3299.1947592529332"/>
    <n v="2400.247479058839"/>
    <n v="1905.757072314452"/>
    <n v="4592.4108807128823"/>
    <n v="4009.194042217991"/>
    <n v="2685.235775103763"/>
    <n v="2091.5742097778302"/>
    <n v="1495.05285765381"/>
    <n v="883.90626474609371"/>
    <n v="941.03153213501082"/>
    <n v="2400.8611128845209"/>
  </r>
  <r>
    <s v="Brasil"/>
    <x v="0"/>
    <x v="1"/>
    <x v="6"/>
    <x v="0"/>
    <s v="0-4-14-c84-5-2.1"/>
    <s v="11"/>
    <n v="5"/>
    <x v="1"/>
    <n v="5"/>
    <s v="Natural"/>
    <s v="1. Forest"/>
    <s v="1.4. Mangrove"/>
    <s v="1.4. Mangrove"/>
    <x v="3"/>
    <n v="0"/>
    <n v="0"/>
    <n v="0"/>
    <n v="0"/>
    <n v="0"/>
    <n v="0"/>
    <n v="0.53566899414062497"/>
    <n v="0.35711259765624997"/>
    <n v="0"/>
    <n v="0"/>
    <n v="0"/>
    <n v="0"/>
    <n v="0"/>
    <n v="0"/>
    <n v="0"/>
    <n v="0"/>
    <n v="0"/>
    <n v="0"/>
    <n v="0"/>
    <n v="0"/>
    <n v="0"/>
    <n v="0"/>
    <n v="0"/>
    <n v="0.17856387939453119"/>
    <n v="0"/>
    <n v="8.928199462890625E-2"/>
    <n v="0"/>
    <n v="0"/>
    <n v="1.250026135253907"/>
    <n v="0.35714105834960941"/>
    <n v="0"/>
    <n v="0"/>
    <n v="0"/>
    <n v="8.9282855224609367E-2"/>
    <n v="0.1785583801269531"/>
    <n v="0.89281940917968761"/>
    <n v="0"/>
    <n v="1.339303332519532"/>
    <n v="8.9281652832031252E-2"/>
    <n v="0.1785639221191406"/>
    <n v="0"/>
  </r>
  <r>
    <s v="Brasil"/>
    <x v="0"/>
    <x v="1"/>
    <x v="6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7.8175531127929698"/>
    <n v="8.7493883117675626"/>
    <n v="2.1214819824218751"/>
    <n v="0"/>
    <n v="0"/>
    <n v="0"/>
    <n v="0.35352407226562499"/>
    <n v="0"/>
    <n v="16.789573742675799"/>
    <n v="0"/>
    <n v="0"/>
    <n v="0"/>
    <n v="0.35716848754882818"/>
    <n v="0"/>
    <n v="0.26507656860351558"/>
    <n v="0"/>
    <n v="0"/>
    <n v="0"/>
    <n v="0"/>
    <n v="0"/>
    <n v="0"/>
    <n v="1.14836626586914"/>
    <n v="0"/>
    <n v="8.8343829345703118E-2"/>
    <n v="0"/>
    <n v="0"/>
    <n v="0"/>
    <n v="1.3292020202636721"/>
    <n v="5.9272764587402378"/>
    <n v="3.631399896240235"/>
    <n v="1.4146501953124999"/>
    <n v="0.26588563842773438"/>
    <n v="0"/>
    <n v="8.8565649414062503E-2"/>
    <n v="0"/>
    <n v="0"/>
    <n v="8.8565704345703128E-2"/>
    <n v="0.70852811279296879"/>
  </r>
  <r>
    <s v="Brasil"/>
    <x v="1"/>
    <x v="0"/>
    <x v="7"/>
    <x v="0"/>
    <s v="0-4-14-c84-5-2.1"/>
    <s v="11"/>
    <n v="2"/>
    <x v="2"/>
    <n v="4"/>
    <s v="Natural"/>
    <s v="1. Forest"/>
    <s v="1.2. Savanna Formation"/>
    <s v="1.2. Savanna Formation"/>
    <x v="2"/>
    <n v="11876.66549271258"/>
    <n v="8601.6709327027547"/>
    <n v="6626.7790189331936"/>
    <n v="5082.7591604798026"/>
    <n v="3917.4188846130269"/>
    <n v="3218.8450615722468"/>
    <n v="2319.1233641173999"/>
    <n v="1923.5851415649361"/>
    <n v="1609.0299365051201"/>
    <n v="1501.72804260254"/>
    <n v="1250.8166668518049"/>
    <n v="1011.797629406737"/>
    <n v="736.42385808105428"/>
    <n v="656.05633708496157"/>
    <n v="635.44584238891639"/>
    <n v="574.40238604736305"/>
    <n v="567.88448518676739"/>
    <n v="550.42050255737286"/>
    <n v="599.95243638305624"/>
    <n v="558.31533969726536"/>
    <n v="520.48552680053672"/>
    <n v="519.91908671264616"/>
    <n v="458.78146703491171"/>
    <n v="441.18066647949189"/>
    <n v="417.9646007324215"/>
    <n v="432.21524194946272"/>
    <n v="437.93420200805662"/>
    <n v="452.43745913696313"/>
    <n v="437.43173720092761"/>
    <n v="424.32792532348623"/>
    <n v="428.49909307250948"/>
    <n v="419.53618430786099"/>
    <n v="412.41619930419893"/>
    <n v="435.99012313232379"/>
    <n v="412.05783258056618"/>
    <n v="382.39129526977513"/>
    <n v="367.48699135742152"/>
    <n v="407.44680013427711"/>
    <n v="415.82305823364271"/>
    <n v="405.12967364501958"/>
    <n v="368.92191464233389"/>
  </r>
  <r>
    <s v="Brasil"/>
    <x v="1"/>
    <x v="0"/>
    <x v="7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699.57891656494121"/>
    <n v="378.41613099975581"/>
    <n v="277.58954699706999"/>
    <n v="234.74913786010711"/>
    <n v="205.94499780883751"/>
    <n v="187.8232231262204"/>
    <n v="182.5128933898923"/>
    <n v="174.66128734741221"/>
    <n v="167.7830426574707"/>
    <n v="148.93442315063481"/>
    <n v="150.7146400146483"/>
    <n v="135.30198719482411"/>
    <n v="122.17455948486329"/>
    <n v="120.9122513793945"/>
    <n v="119.4335210021972"/>
    <n v="118.203310949707"/>
    <n v="109.6069712036132"/>
    <n v="106.9163195678711"/>
    <n v="100.1862146301269"/>
    <n v="96.251694317626928"/>
    <n v="95.433903729248073"/>
    <n v="92.975533666992192"/>
    <n v="82.567795727539078"/>
    <n v="81.185138250732422"/>
    <n v="76.735144842529309"/>
    <n v="62.741134234619153"/>
    <n v="63.687764697265642"/>
    <n v="55.744581018066363"/>
    <n v="57.578610266113252"/>
    <n v="55.523447595214833"/>
    <n v="47.178483380126963"/>
    <n v="42.616413159179693"/>
    <n v="40.475119677734376"/>
    <n v="44.634400195312487"/>
    <n v="43.307344567871098"/>
    <n v="30.04818587036133"/>
    <n v="29.53305160522461"/>
    <n v="30.87984908447266"/>
    <n v="34.306090002441401"/>
    <n v="33.392729583740241"/>
    <n v="32.816633428955079"/>
  </r>
  <r>
    <s v="Brasil"/>
    <x v="1"/>
    <x v="0"/>
    <x v="7"/>
    <x v="0"/>
    <s v="0-4-14-c84-5-2.1"/>
    <s v="11"/>
    <n v="3"/>
    <x v="0"/>
    <n v="11"/>
    <s v="Natural"/>
    <s v="2. Herbaceous and Shrubby Vegetation"/>
    <s v="2.1. Wetland"/>
    <s v="2.1. Wetland"/>
    <x v="5"/>
    <n v="0"/>
    <n v="74.169630310058608"/>
    <n v="77.081506427001983"/>
    <n v="522.79795634155266"/>
    <n v="609.81626869506829"/>
    <n v="617.69669384155247"/>
    <n v="616.19902747192396"/>
    <n v="613.29355789794931"/>
    <n v="574.92111416625983"/>
    <n v="523.74432569580074"/>
    <n v="493.17411795654311"/>
    <n v="484.15407186889638"/>
    <n v="510.34125184326149"/>
    <n v="524.75401750488288"/>
    <n v="545.29433256225593"/>
    <n v="558.13138889160166"/>
    <n v="591.39173209228545"/>
    <n v="603.14690944213862"/>
    <n v="576.94816901855472"/>
    <n v="585.3465433410646"/>
    <n v="607.65527837524417"/>
    <n v="602.46801385498031"/>
    <n v="608.30151906738297"/>
    <n v="630.0100135925295"/>
    <n v="608.72268800048812"/>
    <n v="595.20861030273454"/>
    <n v="591.7757873291016"/>
    <n v="570.56483182983402"/>
    <n v="576.65736215209961"/>
    <n v="577.48703547973639"/>
    <n v="574.72952566528352"/>
    <n v="571.34921449584976"/>
    <n v="563.74998751220721"/>
    <n v="548.55225150756826"/>
    <n v="525.1400270996096"/>
    <n v="511.79669832763688"/>
    <n v="509.84580613403352"/>
    <n v="501.16827111816411"/>
    <n v="512.97192995605485"/>
    <n v="522.615402874756"/>
    <n v="506.22831246337893"/>
  </r>
  <r>
    <s v="Brasil"/>
    <x v="1"/>
    <x v="0"/>
    <x v="7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348.350943377686"/>
    <n v="1296.9592570617669"/>
    <n v="942.16028287353504"/>
    <n v="1028.4759233154309"/>
    <n v="1281.2232265441889"/>
    <n v="969.78774264526317"/>
    <n v="913.57803742065448"/>
    <n v="914.46193574829056"/>
    <n v="857.70458592529315"/>
    <n v="802.49814297485398"/>
    <n v="1080.8064301696779"/>
    <n v="725.13033929443327"/>
    <n v="973.14016807251051"/>
    <n v="520.36048515014659"/>
    <n v="544.19386371459984"/>
    <n v="551.04171109008769"/>
    <n v="594.06683339233405"/>
    <n v="436.86883475341818"/>
    <n v="392.57781103515617"/>
    <n v="250.00693507690431"/>
    <n v="340.78844758911163"/>
    <n v="352.79484978027358"/>
    <n v="262.93799935302752"/>
    <n v="248.115055657959"/>
    <n v="213.603056982422"/>
    <n v="213.26654550781259"/>
    <n v="243.68469699707029"/>
    <n v="169.92814194946291"/>
    <n v="208.8083365356444"/>
    <n v="162.22991557006841"/>
    <n v="220.51440155639639"/>
    <n v="216.9277577697753"/>
    <n v="142.6341503967285"/>
    <n v="155.09050299072271"/>
    <n v="127.0566616088867"/>
    <n v="153.93816751708991"/>
    <n v="140.0054019042968"/>
    <n v="137.83291744384761"/>
    <n v="125.2175259460449"/>
  </r>
  <r>
    <s v="Brasil"/>
    <x v="1"/>
    <x v="0"/>
    <x v="7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3.352816229248047"/>
    <n v="0"/>
    <n v="3.2440323486328122"/>
    <n v="1.4732558837890619"/>
    <n v="1.6611096191406249"/>
    <n v="15.4161551147461"/>
    <n v="1.333364538574219"/>
    <n v="11.459992095947269"/>
    <n v="0.89944544677734384"/>
    <n v="0.1636002624511719"/>
    <n v="4.7234949523925787"/>
    <n v="0.16693638916015621"/>
    <n v="0.99806851806640617"/>
    <n v="0"/>
    <n v="2.2890837707519531"/>
    <n v="2.8276396972656261"/>
    <n v="4.5636192749023436"/>
    <n v="0.57263646240234378"/>
    <n v="0"/>
    <n v="0"/>
    <n v="1.3326859924316401"/>
    <n v="0.90576031494140641"/>
    <n v="1.144545935058594"/>
    <n v="1.4996144653320309"/>
    <n v="1.0024548339843751"/>
    <n v="4.4150510131835929"/>
    <n v="1.97500160522461"/>
    <n v="4.7450342651367174"/>
    <n v="6.1844321350097644"/>
    <n v="6.5342187866210928"/>
    <n v="5.6478889160156251"/>
    <n v="0.4121522705078125"/>
    <n v="4.6871589355468748"/>
    <n v="1.1646258666992191"/>
    <n v="0"/>
    <n v="13.161905963134769"/>
    <n v="34.118938610839841"/>
    <n v="1.748115283203125"/>
    <n v="15.95931604614257"/>
  </r>
  <r>
    <s v="Brasil"/>
    <x v="1"/>
    <x v="0"/>
    <x v="0"/>
    <x v="0"/>
    <s v="0-4-14-c84-5-2.1"/>
    <s v="11"/>
    <n v="2"/>
    <x v="2"/>
    <n v="4"/>
    <s v="Natural"/>
    <s v="1. Forest"/>
    <s v="1.2. Savanna Formation"/>
    <s v="1.2. Savanna Formation"/>
    <x v="2"/>
    <n v="978092.14225675969"/>
    <n v="943803.63236391044"/>
    <n v="924412.54594075703"/>
    <n v="907904.60319802072"/>
    <n v="896537.36905805615"/>
    <n v="883463.82703289657"/>
    <n v="856505.18452764698"/>
    <n v="838107.34875278536"/>
    <n v="823934.85350603552"/>
    <n v="810722.53792907239"/>
    <n v="798472.76876988285"/>
    <n v="787880.46411516611"/>
    <n v="772274.51208594383"/>
    <n v="760310.64351299847"/>
    <n v="748186.58660636493"/>
    <n v="732451.17115884251"/>
    <n v="718007.59665793041"/>
    <n v="704740.15194719948"/>
    <n v="691452.49915510567"/>
    <n v="678408.71003547381"/>
    <n v="666685.94941584498"/>
    <n v="653477.40221197053"/>
    <n v="643767.35792247078"/>
    <n v="635106.69371452346"/>
    <n v="628062.97247982828"/>
    <n v="621606.96385503595"/>
    <n v="614045.89142755349"/>
    <n v="607040.22668893053"/>
    <n v="597289.86973192659"/>
    <n v="586689.02582102455"/>
    <n v="579621.36739514524"/>
    <n v="569823.92968098773"/>
    <n v="563645.52465865493"/>
    <n v="557613.13712814834"/>
    <n v="550959.78218405985"/>
    <n v="546101.93947216484"/>
    <n v="540040.70161952858"/>
    <n v="533940.60928921623"/>
    <n v="528928.30242742342"/>
    <n v="525106.60771560937"/>
    <n v="512398.85889224708"/>
  </r>
  <r>
    <s v="Brasil"/>
    <x v="1"/>
    <x v="0"/>
    <x v="0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86.52480447998039"/>
    <n v="57.571383636474579"/>
    <n v="70.5239037902832"/>
    <n v="80.765769049072276"/>
    <n v="74.856041564941407"/>
    <n v="58.359721740722669"/>
    <n v="51.587445574951182"/>
    <n v="42.058687145996103"/>
    <n v="52.27550703735352"/>
    <n v="65.420180847167941"/>
    <n v="46.722254388427729"/>
    <n v="56.841843469238263"/>
    <n v="55.183656683349611"/>
    <n v="91.62500861206054"/>
    <n v="71.693231311035191"/>
    <n v="72.438697387695299"/>
    <n v="77.24215947875976"/>
    <n v="64.058584478759755"/>
    <n v="92.858765423583947"/>
    <n v="78.515782763671893"/>
    <n v="75.489866955566441"/>
    <n v="76.214968115234385"/>
    <n v="68.928073205566392"/>
    <n v="48.190740435791021"/>
    <n v="52.859043261718753"/>
    <n v="57.75096561889648"/>
    <n v="49.612149438476557"/>
    <n v="43.437197528076169"/>
    <n v="45.518171655273427"/>
    <n v="61.718525305175753"/>
    <n v="63.365278900146492"/>
    <n v="40.526357061767563"/>
    <n v="54.034900634765613"/>
    <n v="54.910038665771467"/>
    <n v="48.297172308349587"/>
    <n v="54.520281286621078"/>
    <n v="44.05154243164062"/>
    <n v="29.190043566894531"/>
    <n v="13.697276373291009"/>
  </r>
  <r>
    <s v="Brasil"/>
    <x v="1"/>
    <x v="2"/>
    <x v="8"/>
    <x v="0"/>
    <s v="0-4-14-c84-5-2.1"/>
    <s v="11"/>
    <n v="3"/>
    <x v="0"/>
    <n v="11"/>
    <s v="Natural"/>
    <s v="2. Herbaceous and Shrubby Vegetation"/>
    <s v="2.1. Wetland"/>
    <s v="2.1. Wetland"/>
    <x v="5"/>
    <n v="0"/>
    <n v="10.396572143554691"/>
    <n v="10.821395428466801"/>
    <n v="114.3880964660644"/>
    <n v="167.95725874023441"/>
    <n v="168.057584375"/>
    <n v="166.26325325317379"/>
    <n v="183.85773078002919"/>
    <n v="189.77572666015621"/>
    <n v="183.24146093139649"/>
    <n v="198.24919127197259"/>
    <n v="207.54106984863279"/>
    <n v="241.65704503784181"/>
    <n v="257.4812436279297"/>
    <n v="279.99520899047849"/>
    <n v="311.04529911499031"/>
    <n v="333.59369808959968"/>
    <n v="338.4493390380859"/>
    <n v="344.33506151733411"/>
    <n v="358.43461464843762"/>
    <n v="380.19382612915052"/>
    <n v="395.91772886352538"/>
    <n v="408.79973844604478"/>
    <n v="424.05036891479489"/>
    <n v="427.08080035400383"/>
    <n v="444.13947384033207"/>
    <n v="460.3194924316407"/>
    <n v="466.65918807983411"/>
    <n v="480.23883746948252"/>
    <n v="494.01229718017578"/>
    <n v="489.45812485351559"/>
    <n v="502.83923723754867"/>
    <n v="521.94818858032227"/>
    <n v="532.37879591064461"/>
    <n v="548.09081290283211"/>
    <n v="565.9186665771482"/>
    <n v="562.43938225707961"/>
    <n v="533.87870861816407"/>
    <n v="508.65596008300781"/>
    <n v="505.67046696777351"/>
    <n v="490.78200806274418"/>
  </r>
  <r>
    <s v="Brasil"/>
    <x v="1"/>
    <x v="2"/>
    <x v="8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00.8495828918457"/>
    <n v="51.200509521484371"/>
    <n v="19.133962133789058"/>
    <n v="18.30017483520508"/>
    <n v="29.165134289550782"/>
    <n v="23.987634875488279"/>
    <n v="12.247268109130861"/>
    <n v="25.535795751953131"/>
    <n v="17.703727160644529"/>
    <n v="43.38793845214844"/>
    <n v="18.8058394165039"/>
    <n v="38.617289447021477"/>
    <n v="31.074403137207032"/>
    <n v="34.966531451416017"/>
    <n v="29.60833087158203"/>
    <n v="31.144721984863281"/>
    <n v="24.06798845825195"/>
    <n v="32.904681762695311"/>
    <n v="39.549679742431643"/>
    <n v="32.21116786499023"/>
    <n v="44.879043835449217"/>
    <n v="22.348800836181638"/>
    <n v="33.912260827636722"/>
    <n v="25.52241459960937"/>
    <n v="27.06874244384765"/>
    <n v="29.951034875488279"/>
    <n v="42.115071350097672"/>
    <n v="31.563185784912111"/>
    <n v="26.709582238769531"/>
    <n v="40.091993750000007"/>
    <n v="28.917849237060551"/>
    <n v="34.128973046874997"/>
    <n v="32.135836639404303"/>
    <n v="41.771656353759766"/>
    <n v="23.050579864501952"/>
    <n v="37.272546942138668"/>
    <n v="23.399407897949221"/>
    <n v="14.049442327880859"/>
    <n v="13.191222766113279"/>
  </r>
  <r>
    <s v="Brasil"/>
    <x v="1"/>
    <x v="2"/>
    <x v="9"/>
    <x v="0"/>
    <s v="0-4-14-c84-5-2.1"/>
    <s v="11"/>
    <n v="3"/>
    <x v="0"/>
    <n v="3"/>
    <s v="Natural"/>
    <s v="1. Forest"/>
    <s v="1.1. Forest Formation"/>
    <s v="1.1. Forest Formation"/>
    <x v="0"/>
    <n v="0"/>
    <n v="263.85093971557637"/>
    <n v="283.9351530700684"/>
    <n v="2615.2449044433588"/>
    <n v="4618.900762445066"/>
    <n v="6517.5108552856418"/>
    <n v="7487.1927431701561"/>
    <n v="9279.3178880126979"/>
    <n v="10927.1558175354"/>
    <n v="12415.59992955322"/>
    <n v="13934.281046545409"/>
    <n v="15012.88799415892"/>
    <n v="15733.934066278071"/>
    <n v="16171.34789575805"/>
    <n v="17306.454478399672"/>
    <n v="18539.057992468261"/>
    <n v="19493.757996936019"/>
    <n v="20369.754729064942"/>
    <n v="21041.999304717989"/>
    <n v="21957.480495324671"/>
    <n v="22633.736503118849"/>
    <n v="22799.130415460178"/>
    <n v="22819.027654003869"/>
    <n v="22901.11824611812"/>
    <n v="23007.549543609581"/>
    <n v="23192.511399999959"/>
    <n v="23252.683845397882"/>
    <n v="23710.45495507805"/>
    <n v="24137.825825543161"/>
    <n v="24383.15038029779"/>
    <n v="24712.031413677949"/>
    <n v="24999.971394488479"/>
    <n v="25319.175565850779"/>
    <n v="25506.34238643181"/>
    <n v="25674.965574145419"/>
    <n v="25844.053166027788"/>
    <n v="25759.673895336851"/>
    <n v="25484.098602319271"/>
    <n v="25401.869244207672"/>
    <n v="25237.82968670037"/>
    <n v="25088.192137548751"/>
  </r>
  <r>
    <s v="Brasil"/>
    <x v="1"/>
    <x v="2"/>
    <x v="9"/>
    <x v="0"/>
    <s v="0-4-14-c84-5-2.1"/>
    <s v="11"/>
    <n v="3"/>
    <x v="0"/>
    <n v="4"/>
    <s v="Natural"/>
    <s v="1. Forest"/>
    <s v="1.2. Savanna Formation"/>
    <s v="1.2. Savanna Formation"/>
    <x v="2"/>
    <n v="0"/>
    <n v="25.335677508544919"/>
    <n v="30.69206201171875"/>
    <n v="666.08239684448256"/>
    <n v="1147.0310747863771"/>
    <n v="1564.1824967468251"/>
    <n v="1931.614471295165"/>
    <n v="2379.465543865967"/>
    <n v="2721.9680783813469"/>
    <n v="3276.8067274414052"/>
    <n v="3471.9324117614728"/>
    <n v="3996.4649971313511"/>
    <n v="4109.2382090332021"/>
    <n v="4083.0540653076159"/>
    <n v="4135.1190963195786"/>
    <n v="4380.9138723388678"/>
    <n v="4807.2933162170402"/>
    <n v="5219.2624876403761"/>
    <n v="6002.6032770874044"/>
    <n v="8432.1585571960532"/>
    <n v="9782.5920314820614"/>
    <n v="11220.356044342319"/>
    <n v="13061.16592236316"/>
    <n v="13803.28801539304"/>
    <n v="15023.28220362558"/>
    <n v="16383.15583623147"/>
    <n v="17430.196603925931"/>
    <n v="18444.28170637376"/>
    <n v="20162.881320576831"/>
    <n v="19886.9332371768"/>
    <n v="19260.140743414209"/>
    <n v="18530.29088819557"/>
    <n v="18552.267904290609"/>
    <n v="18066.189682665921"/>
    <n v="17725.234427758689"/>
    <n v="17417.310463433751"/>
    <n v="16844.67984739372"/>
    <n v="16967.652216650269"/>
    <n v="17011.34234547097"/>
    <n v="18257.352520220829"/>
    <n v="18788.45979847405"/>
  </r>
  <r>
    <s v="Brasil"/>
    <x v="1"/>
    <x v="2"/>
    <x v="9"/>
    <x v="0"/>
    <s v="0-4-14-c84-5-2.1"/>
    <s v="11"/>
    <n v="3"/>
    <x v="0"/>
    <n v="11"/>
    <s v="Natural"/>
    <s v="2. Herbaceous and Shrubby Vegetation"/>
    <s v="2.1. Wetland"/>
    <s v="2.1. Wetland"/>
    <x v="5"/>
    <n v="0"/>
    <n v="54.792274298095712"/>
    <n v="71.598198419189458"/>
    <n v="1195.5753800292971"/>
    <n v="1432.2632791076651"/>
    <n v="1467.6160778015139"/>
    <n v="1396.5222395935059"/>
    <n v="1345.1303215454091"/>
    <n v="1378.2971097778311"/>
    <n v="1430.013995562743"/>
    <n v="1477.146427557373"/>
    <n v="1537.829792950439"/>
    <n v="1601.351738037109"/>
    <n v="1686.440824780273"/>
    <n v="1725.4541663452139"/>
    <n v="1842.6266220275879"/>
    <n v="1924.1928986389171"/>
    <n v="2017.0311955627451"/>
    <n v="1999.2434441223149"/>
    <n v="2010.454180285644"/>
    <n v="2018.9285077270499"/>
    <n v="2050.1762000671388"/>
    <n v="2068.4898965209968"/>
    <n v="2094.764120947264"/>
    <n v="2107.730913110352"/>
    <n v="2130.207751202393"/>
    <n v="2164.7235188964851"/>
    <n v="2168.020671289064"/>
    <n v="2143.03430723877"/>
    <n v="2147.2642517089839"/>
    <n v="2151.544328527832"/>
    <n v="2125.0265727783199"/>
    <n v="2162.0465553649901"/>
    <n v="2140.4115768310539"/>
    <n v="2090.9256263916"/>
    <n v="2048.4824124999991"/>
    <n v="2007.6213864685039"/>
    <n v="1967.329416137695"/>
    <n v="1973.6195108337399"/>
    <n v="1946.6734709289551"/>
    <n v="1925.751890948487"/>
  </r>
  <r>
    <s v="Brasil"/>
    <x v="1"/>
    <x v="2"/>
    <x v="9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36.722575097656247"/>
    <n v="360.86225800170899"/>
    <n v="496.10360526733399"/>
    <n v="294.76069390258778"/>
    <n v="157.40899858398441"/>
    <n v="118.7348228393555"/>
    <n v="242.19312700805671"/>
    <n v="200.561433190918"/>
    <n v="238.0801227905273"/>
    <n v="334.85070153198228"/>
    <n v="549.48000031127913"/>
    <n v="269.43944896240242"/>
    <n v="824.05212620239377"/>
    <n v="882.42599107055707"/>
    <n v="880.26656818847721"/>
    <n v="758.03726470336858"/>
    <n v="1144.7182902404791"/>
    <n v="685.18564660644608"/>
    <n v="559.3184224121095"/>
    <n v="522.96522659912137"/>
    <n v="445.22400872192401"/>
    <n v="475.19153664550811"/>
    <n v="532.12121543579133"/>
    <n v="792.65126173706039"/>
    <n v="692.96521723022511"/>
    <n v="827.0889645263677"/>
    <n v="561.11607847290043"/>
    <n v="464.1259807861328"/>
    <n v="593.68101644897524"/>
    <n v="555.93478272705067"/>
    <n v="591.46645868530334"/>
    <n v="407.10229520874032"/>
    <n v="665.6363730041511"/>
    <n v="706.95938990478498"/>
    <n v="306.11972871704091"/>
    <n v="347.18588198852552"/>
    <n v="481.42002279052679"/>
    <n v="331.93993565673821"/>
    <n v="121.9271860107422"/>
  </r>
  <r>
    <s v="Brasil"/>
    <x v="1"/>
    <x v="1"/>
    <x v="2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960.86759866943294"/>
    <n v="2298.092917065429"/>
    <n v="1379.4587096191381"/>
    <n v="1385.564660937499"/>
    <n v="1376.1102026611329"/>
    <n v="2201.6645502014171"/>
    <n v="2250.988041198731"/>
    <n v="2632.1821447143552"/>
    <n v="3078.3525563293429"/>
    <n v="2775.6948154235811"/>
    <n v="1976.9811736511219"/>
    <n v="1995.1612060913101"/>
    <n v="2454.6402977233902"/>
    <n v="1416.9226608337401"/>
    <n v="1804.2565316650389"/>
    <n v="1977.390030865477"/>
    <n v="1733.0736011840829"/>
    <n v="1785.2905442687979"/>
    <n v="2641.1085291137679"/>
    <n v="1496.273593353272"/>
    <n v="2225.1673319763172"/>
    <n v="1611.8686780944849"/>
    <n v="2169.8919358886742"/>
    <n v="1364.74515760498"/>
    <n v="1963.892638714598"/>
    <n v="1474.9580353759791"/>
    <n v="1231.804597406009"/>
    <n v="1306.6489629943851"/>
    <n v="1741.5513575866689"/>
    <n v="1622.412259118654"/>
    <n v="2880.5846047668479"/>
    <n v="1914.92250369263"/>
    <n v="1943.814874035646"/>
    <n v="2828.7424235961889"/>
    <n v="2141.604671929932"/>
    <n v="2934.977414971931"/>
    <n v="2250.9544636352571"/>
    <n v="2517.5531196533211"/>
    <n v="333.83188070678722"/>
  </r>
  <r>
    <s v="Brasil"/>
    <x v="1"/>
    <x v="1"/>
    <x v="2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1.220918841552735"/>
    <n v="8.7347424316406255E-2"/>
    <n v="1.7469511718749999"/>
    <n v="3.6314103576660139"/>
    <n v="3.800004693603515"/>
    <n v="3.0417974975585929"/>
    <n v="2.505276409912109"/>
    <n v="8.6360742187499992E-2"/>
    <n v="1.3945577636718749"/>
    <n v="0.5226757507324219"/>
    <n v="0"/>
    <n v="0.52349445190429689"/>
    <n v="4.3574426757812494"/>
    <n v="0.26183148803710937"/>
    <n v="4.8619889038085926"/>
    <n v="4.0619003845214854"/>
    <n v="0.26072899169921882"/>
    <n v="2.1797454223632808"/>
    <n v="0"/>
    <n v="2.619254205322266"/>
    <n v="0"/>
    <n v="2.1818532226562501"/>
    <n v="0.61107830200195312"/>
    <n v="0.43649910888671872"/>
    <n v="6.4525654907226562"/>
    <n v="5.585281927490235"/>
    <n v="6.1965289001464852"/>
    <n v="6.8770672119140617"/>
    <n v="5.1042830932617189"/>
    <n v="3.299638861083984"/>
    <n v="98.281295239258242"/>
    <n v="3.6527274597167971"/>
    <n v="0.43504513549804702"/>
    <n v="0.52161176757812511"/>
  </r>
  <r>
    <s v="Brasil"/>
    <x v="1"/>
    <x v="1"/>
    <x v="10"/>
    <x v="0"/>
    <s v="0-4-14-c84-5-2.1"/>
    <s v="11"/>
    <n v="2"/>
    <x v="2"/>
    <n v="3"/>
    <s v="Natural"/>
    <s v="1. Forest"/>
    <s v="1.1. Forest Formation"/>
    <s v="1.1. Forest Formation"/>
    <x v="0"/>
    <n v="90.647047070311643"/>
    <n v="84.584877966307744"/>
    <n v="87.704383532713891"/>
    <n v="79.860213818358645"/>
    <n v="77.63180785522394"/>
    <n v="74.690592950438855"/>
    <n v="77.364943975829448"/>
    <n v="82.447419299315754"/>
    <n v="88.152601269530521"/>
    <n v="89.401217633055936"/>
    <n v="94.21573632202076"/>
    <n v="93.949189794921224"/>
    <n v="94.038200793456397"/>
    <n v="95.015404779052204"/>
    <n v="90.378776269530732"/>
    <n v="93.676621044921362"/>
    <n v="93.765146929931049"/>
    <n v="86.544475701903707"/>
    <n v="80.929494207763042"/>
    <n v="71.217694744872475"/>
    <n v="70.772795562743639"/>
    <n v="62.750980255126862"/>
    <n v="66.495706249999984"/>
    <n v="69.971983978271496"/>
    <n v="75.232391564941452"/>
    <n v="87.623929492187131"/>
    <n v="88.961243566894126"/>
    <n v="95.021965374755325"/>
    <n v="93.684104028319751"/>
    <n v="95.912012524413356"/>
    <n v="96.714169390868435"/>
    <n v="95.644031475829365"/>
    <n v="95.733116503905549"/>
    <n v="94.841990393065714"/>
    <n v="96.17886475830008"/>
    <n v="96.802888610839148"/>
    <n v="101.4384849060052"/>
    <n v="103.8456031127923"/>
    <n v="105.0044869995111"/>
    <n v="105.6285483520501"/>
    <n v="106.0744616271966"/>
  </r>
  <r>
    <s v="Brasil"/>
    <x v="1"/>
    <x v="1"/>
    <x v="6"/>
    <x v="0"/>
    <s v="0-4-14-c84-5-2.1"/>
    <s v="11"/>
    <n v="2"/>
    <x v="2"/>
    <n v="3"/>
    <s v="Natural"/>
    <s v="1. Forest"/>
    <s v="1.1. Forest Formation"/>
    <s v="1.1. Forest Formation"/>
    <x v="0"/>
    <n v="302262.63659900217"/>
    <n v="301591.2072822171"/>
    <n v="299829.41267048853"/>
    <n v="293999.74797303881"/>
    <n v="293113.42771503673"/>
    <n v="290997.21518449351"/>
    <n v="293945.47095255362"/>
    <n v="293096.44442419102"/>
    <n v="290791.89523337292"/>
    <n v="294030.71057471313"/>
    <n v="291741.74779482681"/>
    <n v="290493.74060596229"/>
    <n v="287535.66537180368"/>
    <n v="283584.48174307181"/>
    <n v="278269.98960880411"/>
    <n v="277605.01093509921"/>
    <n v="277482.53602017171"/>
    <n v="274861.71409266151"/>
    <n v="274517.58953490137"/>
    <n v="272141.86420204391"/>
    <n v="269160.4859487479"/>
    <n v="266801.46449941222"/>
    <n v="263832.12967543671"/>
    <n v="263266.39122938493"/>
    <n v="262443.34367502079"/>
    <n v="263323.83781350881"/>
    <n v="262965.88135384081"/>
    <n v="263519.9218071287"/>
    <n v="263393.56293052848"/>
    <n v="263331.42649976659"/>
    <n v="262909.89765003312"/>
    <n v="263711.28747229098"/>
    <n v="263997.31530704768"/>
    <n v="262295.91832511732"/>
    <n v="260393.04046315371"/>
    <n v="258260.00752441699"/>
    <n v="256845.90515365719"/>
    <n v="256322.9171550227"/>
    <n v="255094.01844036201"/>
    <n v="253617.9631499947"/>
    <n v="251322.3679390196"/>
  </r>
  <r>
    <s v="Brasil"/>
    <x v="1"/>
    <x v="1"/>
    <x v="6"/>
    <x v="0"/>
    <s v="0-4-14-c84-5-2.1"/>
    <s v="11"/>
    <n v="2"/>
    <x v="2"/>
    <n v="11"/>
    <s v="Natural"/>
    <s v="2. Herbaceous and Shrubby Vegetation"/>
    <s v="2.1. Wetland"/>
    <s v="2.1. Wetland"/>
    <x v="5"/>
    <n v="1478.751180657956"/>
    <n v="1380.451575610351"/>
    <n v="1460.207284283445"/>
    <n v="1337.8643858276371"/>
    <n v="1216.99153411865"/>
    <n v="1173.995753076171"/>
    <n v="1003.016097375488"/>
    <n v="953.57069640502846"/>
    <n v="838.27859474487173"/>
    <n v="846.06808719482297"/>
    <n v="755.80904047241086"/>
    <n v="738.70367523803691"/>
    <n v="826.83584431152349"/>
    <n v="963.94815466308592"/>
    <n v="1099.778031219482"/>
    <n v="1371.253766033936"/>
    <n v="1554.0061168457071"/>
    <n v="1797.410069506838"/>
    <n v="1850.4515250000029"/>
    <n v="1852.172772460937"/>
    <n v="1995.6861831298829"/>
    <n v="2083.891405346681"/>
    <n v="1920.067594653319"/>
    <n v="1910.979657348634"/>
    <n v="1824.09013545532"/>
    <n v="1610.418713293456"/>
    <n v="1499.8372160461431"/>
    <n v="1352.4796938049319"/>
    <n v="1400.024477691652"/>
    <n v="1540.5719520507821"/>
    <n v="1564.379119342042"/>
    <n v="1533.0851444580121"/>
    <n v="1710.5694262634311"/>
    <n v="1806.107906250003"/>
    <n v="1940.9539675781341"/>
    <n v="1965.5398123352111"/>
    <n v="1933.7982449340871"/>
    <n v="1839.5533901977531"/>
    <n v="1785.419914105222"/>
    <n v="1716.825729479978"/>
    <n v="1666.289598773192"/>
  </r>
  <r>
    <s v="Brasil"/>
    <x v="1"/>
    <x v="1"/>
    <x v="6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4054.4628216552628"/>
    <n v="4015.9316810302671"/>
    <n v="3981.5212606445189"/>
    <n v="4008.396780358878"/>
    <n v="4026.9798213134568"/>
    <n v="4082.855076812727"/>
    <n v="4113.0075813720541"/>
    <n v="4132.1173591796696"/>
    <n v="4212.7069261413444"/>
    <n v="4218.2985958740101"/>
    <n v="4176.7782265746982"/>
    <n v="4125.7270918273816"/>
    <n v="4132.9887489013554"/>
    <n v="4132.9169674194254"/>
    <n v="4222.1465169738794"/>
    <n v="4205.7441362609843"/>
    <n v="4177.0037536682084"/>
    <n v="4169.0457315795811"/>
    <n v="4098.8210239257742"/>
    <n v="4077.4105986755321"/>
    <n v="4042.3396468933029"/>
    <n v="3989.4195599426171"/>
    <n v="3982.392369757074"/>
    <n v="3956.741267510979"/>
    <n v="3928.7679346496479"/>
    <n v="3898.6007536987222"/>
    <n v="3859.3900846557481"/>
    <n v="3832.6183409484738"/>
    <n v="3949.6449175964281"/>
    <n v="4021.3802115478452"/>
    <n v="4083.0045829040432"/>
    <n v="4155.4386794982784"/>
    <n v="4151.8665551879812"/>
    <n v="4097.1739876037527"/>
    <n v="3969.5133682556038"/>
    <n v="3805.010768475337"/>
    <n v="3639.418963720695"/>
    <n v="3522.7737720764071"/>
    <n v="3389.6462750427231"/>
    <n v="3304.9073658142111"/>
    <n v="3217.8416935424839"/>
  </r>
  <r>
    <s v="Brasil"/>
    <x v="1"/>
    <x v="1"/>
    <x v="6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.88764201049804681"/>
    <n v="6.5001493896484384"/>
    <n v="12.55524106445313"/>
    <n v="6.1371473205566422"/>
    <n v="2.2248737365722651"/>
    <n v="8.9627697937011703"/>
    <n v="16.111195574951179"/>
    <n v="10.567972094726571"/>
    <n v="19.207959002685541"/>
    <n v="13.33861519165038"/>
    <n v="38.186959985351557"/>
    <n v="33.284762695312487"/>
    <n v="24.467157366943329"/>
    <n v="15.06460314941407"/>
    <n v="17.065863378906251"/>
    <n v="7.3771414611816413"/>
    <n v="5.7777987670898439"/>
    <n v="3.9159072021484369"/>
    <n v="13.32589379272461"/>
    <n v="63.12912198486341"/>
    <n v="12.0820976928711"/>
    <n v="13.246784802246101"/>
    <n v="9.2522739379882832"/>
    <n v="14.41180573120117"/>
    <n v="30.984417999267571"/>
    <n v="38.903095135497978"/>
    <n v="20.29077785644531"/>
    <n v="49.846462231445329"/>
    <n v="65.590331848144473"/>
    <n v="26.680105187988289"/>
    <n v="134.75676452636671"/>
    <n v="88.387587164306552"/>
    <n v="24.711343218994141"/>
    <n v="7.9103696838378914"/>
    <n v="7.2062109680175777"/>
    <n v="9.2435708557128837"/>
    <n v="10.39862833862305"/>
    <n v="2.6701362854003898"/>
    <n v="2.840644677734375"/>
  </r>
  <r>
    <s v="Brasil"/>
    <x v="2"/>
    <x v="0"/>
    <x v="7"/>
    <x v="0"/>
    <s v="0-4-14-c84-5-2.1"/>
    <s v="11"/>
    <n v="2"/>
    <x v="2"/>
    <n v="4"/>
    <s v="Natural"/>
    <s v="1. Forest"/>
    <s v="1.2. Savanna Formation"/>
    <s v="1.2. Savanna Formation"/>
    <x v="2"/>
    <n v="9.9424079833984376"/>
    <n v="5.5605554321289068"/>
    <n v="2.490796929931641"/>
    <n v="1.074615759277344"/>
    <n v="0.57899769897460951"/>
    <n v="0.4111316284179688"/>
    <n v="0.32810953979492191"/>
    <n v="0.41186520385742192"/>
    <n v="0.41186520385742192"/>
    <n v="0.16405485229492189"/>
    <n v="0.16405485229492189"/>
    <n v="8.202750854492187E-2"/>
    <n v="0"/>
    <n v="0"/>
    <n v="0"/>
    <n v="0"/>
    <n v="0"/>
    <n v="0"/>
    <n v="0"/>
    <n v="0"/>
    <n v="8.2918365478515624E-2"/>
    <n v="8.2918365478515624E-2"/>
    <n v="0"/>
    <n v="0"/>
    <n v="8.289453125E-2"/>
    <n v="8.289453125E-2"/>
    <n v="8.289453125E-2"/>
    <n v="8.289453125E-2"/>
    <n v="8.289453125E-2"/>
    <n v="0.1657639343261719"/>
    <n v="0.1657639343261719"/>
    <n v="8.289453125E-2"/>
    <n v="8.289453125E-2"/>
    <n v="8.289453125E-2"/>
    <n v="0"/>
    <n v="0"/>
    <n v="0"/>
    <n v="0"/>
    <n v="8.3017456054687508E-2"/>
    <n v="8.3017456054687508E-2"/>
    <n v="8.3017456054687508E-2"/>
  </r>
  <r>
    <s v="Brasil"/>
    <x v="2"/>
    <x v="0"/>
    <x v="7"/>
    <x v="0"/>
    <s v="0-4-14-c84-5-2.1"/>
    <s v="11"/>
    <n v="2"/>
    <x v="2"/>
    <n v="11"/>
    <s v="Natural"/>
    <s v="2. Herbaceous and Shrubby Vegetation"/>
    <s v="2.1. Wetland"/>
    <s v="2.1. Wetland"/>
    <x v="5"/>
    <n v="177935.2524678224"/>
    <n v="176408.8417283631"/>
    <n v="167631.32215504759"/>
    <n v="156491.39576358011"/>
    <n v="147413.35796517311"/>
    <n v="135647.40925127541"/>
    <n v="128150.1771231506"/>
    <n v="124354.00016887821"/>
    <n v="120224.33420818479"/>
    <n v="115399.27569359149"/>
    <n v="111364.7644638183"/>
    <n v="107941.8879956116"/>
    <n v="105400.6548159302"/>
    <n v="103169.7092494751"/>
    <n v="97027.451064117209"/>
    <n v="101656.5547417114"/>
    <n v="101115.1740943176"/>
    <n v="99564.674834185673"/>
    <n v="98083.203442449812"/>
    <n v="97007.722686456254"/>
    <n v="95401.545853112635"/>
    <n v="94390.441194061059"/>
    <n v="92655.837246563635"/>
    <n v="92149.147123364208"/>
    <n v="90928.850175292886"/>
    <n v="90031.561415563847"/>
    <n v="89899.376473052864"/>
    <n v="89950.097238104208"/>
    <n v="89830.498361187681"/>
    <n v="89144.327875415009"/>
    <n v="87555.303123681602"/>
    <n v="84706.902071276825"/>
    <n v="83960.475225183211"/>
    <n v="82929.693223321548"/>
    <n v="81171.490059637406"/>
    <n v="79509.803241070476"/>
    <n v="77901.50859002673"/>
    <n v="76166.259409857099"/>
    <n v="74036.682307647687"/>
    <n v="72916.242298846424"/>
    <n v="72998.063209277301"/>
  </r>
  <r>
    <s v="Brasil"/>
    <x v="2"/>
    <x v="0"/>
    <x v="7"/>
    <x v="0"/>
    <s v="0-4-14-c84-5-2.1"/>
    <s v="11"/>
    <n v="3"/>
    <x v="0"/>
    <n v="5"/>
    <s v="Natural"/>
    <s v="1. Forest"/>
    <s v="1.4. Mangrove"/>
    <s v="1.4. Mangrove"/>
    <x v="3"/>
    <n v="0"/>
    <n v="1.788935449218749"/>
    <n v="1.38276167602539"/>
    <n v="3.2638484191894528"/>
    <n v="8.4952248657226566"/>
    <n v="14.3058712097168"/>
    <n v="22.232129370117178"/>
    <n v="35.959179553222661"/>
    <n v="49.377514099121093"/>
    <n v="72.434968835449155"/>
    <n v="80.204552276611281"/>
    <n v="79.397666607666054"/>
    <n v="79.074066015624993"/>
    <n v="82.762035217285174"/>
    <n v="102.9847852050782"/>
    <n v="134.32781950683611"/>
    <n v="156.09920983886749"/>
    <n v="170.07307124023461"/>
    <n v="176.62542982788119"/>
    <n v="186.3634935485843"/>
    <n v="208.46201980590851"/>
    <n v="228.58843277587911"/>
    <n v="246.4272312316898"/>
    <n v="263.52574532470737"/>
    <n v="274.90379103393622"/>
    <n v="286.78543145752002"/>
    <n v="287.93089419555702"/>
    <n v="304.5485194885261"/>
    <n v="314.56728820190511"/>
    <n v="325.80166546020558"/>
    <n v="340.59385029296982"/>
    <n v="335.74985911865321"/>
    <n v="316.2012138366706"/>
    <n v="317.92654360351611"/>
    <n v="320.88952981567451"/>
    <n v="328.98853580932672"/>
    <n v="355.19351987304742"/>
    <n v="340.28639070434639"/>
    <n v="354.74810937500001"/>
    <n v="358.0438147521981"/>
    <n v="354.19036893920992"/>
  </r>
  <r>
    <s v="Brasil"/>
    <x v="2"/>
    <x v="0"/>
    <x v="7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29.940741326904281"/>
    <n v="30.121225292968731"/>
    <n v="20.083981024169919"/>
    <n v="12.27782949829102"/>
    <n v="16.336264660644531"/>
    <n v="13.18520318603516"/>
    <n v="3.3305691955566412"/>
    <n v="5.2803970886230456"/>
    <n v="3.332913488769532"/>
    <n v="6.9122389160156246"/>
    <n v="5.2853875122070306"/>
    <n v="7.7963233703613302"/>
    <n v="10.81024771728516"/>
    <n v="6.258159515380858"/>
    <n v="12.44047777099609"/>
    <n v="9.1907359985351569"/>
    <n v="6.9134520690917967"/>
    <n v="4.3923359375000004"/>
    <n v="4.3940269287109386"/>
    <n v="6.501656634521483"/>
    <n v="2.847001080322265"/>
    <n v="16.484305255126952"/>
    <n v="18.209249517822261"/>
    <n v="16.834133294677731"/>
    <n v="11.383544189453129"/>
    <n v="12.666725665283201"/>
    <n v="9.6752001281738274"/>
    <n v="6.8222555541992174"/>
    <n v="5.4481364746093748"/>
    <n v="1.865217932128906"/>
    <n v="4.4704299804687491"/>
    <n v="9.5960445617675809"/>
    <n v="9.0165513732910174"/>
    <n v="5.3658767089843744"/>
    <n v="10.979013848876949"/>
    <n v="6.0177812011718741"/>
    <n v="10.07827493286133"/>
    <n v="9.6692052856445301"/>
    <n v="4.3112133544921871"/>
  </r>
  <r>
    <s v="Brasil"/>
    <x v="2"/>
    <x v="0"/>
    <x v="11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72.039696435546787"/>
    <n v="72.789376623535063"/>
    <n v="230.01652761840811"/>
    <n v="624.72614812011818"/>
    <n v="791.86922617798007"/>
    <n v="1009.870544085694"/>
    <n v="1337.621930786135"/>
    <n v="1646.529387963868"/>
    <n v="2052.9671129089338"/>
    <n v="2460.4793440795838"/>
    <n v="2689.3523500366182"/>
    <n v="2918.915125524898"/>
    <n v="3040.6881448669392"/>
    <n v="3122.168032873531"/>
    <n v="3288.0589860412579"/>
    <n v="3531.0253815246551"/>
    <n v="3623.0638620788532"/>
    <n v="3696.8558083312942"/>
    <n v="4068.364966613768"/>
    <n v="4278.0942908325178"/>
    <n v="4443.5552982421832"/>
    <n v="4500.2141100341732"/>
    <n v="4515.5019158752466"/>
    <n v="4703.9213472778592"/>
    <n v="4687.0518387512484"/>
    <n v="4662.2831519897727"/>
    <n v="4630.1459771606578"/>
    <n v="4682.3852467590468"/>
    <n v="4638.3395556396481"/>
    <n v="4654.186793084712"/>
    <n v="4767.8518759765557"/>
    <n v="4721.067172973625"/>
    <n v="4638.2137154846178"/>
    <n v="4584.8707028747504"/>
    <n v="4570.7047055114717"/>
    <n v="4544.3067581298819"/>
    <n v="4630.8016158264127"/>
    <n v="4704.3725920593233"/>
    <n v="4801.3121390075594"/>
    <n v="4986.2190448364199"/>
  </r>
  <r>
    <s v="Brasil"/>
    <x v="2"/>
    <x v="0"/>
    <x v="11"/>
    <x v="0"/>
    <s v="0-4-14-c84-5-2.1"/>
    <s v="11"/>
    <n v="5"/>
    <x v="1"/>
    <n v="5"/>
    <s v="Natural"/>
    <s v="1. Forest"/>
    <s v="1.4. Mangrove"/>
    <s v="1.4. Mangrove"/>
    <x v="3"/>
    <n v="0"/>
    <n v="0"/>
    <n v="0.59141762695312494"/>
    <n v="0.42106784667968761"/>
    <n v="0.59114270629882815"/>
    <n v="1.5134404541015629"/>
    <n v="1.0915988098144529"/>
    <n v="2.9575556274414061"/>
    <n v="5.1652695007324212"/>
    <n v="2.8779023071289069"/>
    <n v="10.738886175537109"/>
    <n v="2.1949054748535159"/>
    <n v="4.2138132873535152"/>
    <n v="4.3754761840820313"/>
    <n v="5.3095423583984367"/>
    <n v="5.2316545166015622"/>
    <n v="4.0568844421386716"/>
    <n v="3.6279704284667971"/>
    <n v="5.154918511962892"/>
    <n v="9.1741828002929715"/>
    <n v="3.0329107971191411"/>
    <n v="2.0243549255371089"/>
    <n v="0.84166956176757801"/>
    <n v="1.7585225524902339"/>
    <n v="2.099585760498047"/>
    <n v="2.362415460205078"/>
    <n v="0.6776699096679687"/>
    <n v="0.42357933349609372"/>
    <n v="3.283170086669922"/>
    <n v="1.839278912353516"/>
    <n v="2.2802871215820311"/>
    <n v="1.1015421508789061"/>
    <n v="2.6245346069335942"/>
    <n v="8.4695513916015625E-2"/>
    <n v="1.770432391357422"/>
    <n v="0.41801369628906249"/>
    <n v="2.700879931640626"/>
    <n v="3.4611421813964842"/>
    <n v="0.25215223999023439"/>
    <n v="0.25190045776367193"/>
    <n v="0"/>
  </r>
  <r>
    <s v="Brasil"/>
    <x v="2"/>
    <x v="0"/>
    <x v="11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227.36795245361341"/>
    <n v="363.66192670898448"/>
    <n v="360.04148469238271"/>
    <n v="276.33211105957042"/>
    <n v="221.60696748046871"/>
    <n v="272.70649326171889"/>
    <n v="257.48253322753908"/>
    <n v="201.39177816162109"/>
    <n v="224.1366716796874"/>
    <n v="457.50418834228628"/>
    <n v="230.38211426391601"/>
    <n v="170.8230277770995"/>
    <n v="349.6018332885746"/>
    <n v="309.42629701538101"/>
    <n v="267.4036809448242"/>
    <n v="217.73811163940439"/>
    <n v="210.64341421508789"/>
    <n v="249.45790919189449"/>
    <n v="306.03262674560528"/>
    <n v="512.9514408264165"/>
    <n v="421.3921614929202"/>
    <n v="326.72780540771492"/>
    <n v="265.74426190795919"/>
    <n v="251.58437508544981"/>
    <n v="151.20797836303711"/>
    <n v="198.5761703979492"/>
    <n v="236.50258293457031"/>
    <n v="278.84776810913093"/>
    <n v="249.57450834960889"/>
    <n v="260.60862783813479"/>
    <n v="138.8341385070801"/>
    <n v="141.5418597717285"/>
    <n v="248.44324649047849"/>
    <n v="175.16157938232419"/>
    <n v="161.81999752807619"/>
    <n v="155.10640957031251"/>
    <n v="118.117849005127"/>
    <n v="353.47173013916"/>
    <n v="56.986676239013683"/>
  </r>
  <r>
    <s v="Brasil"/>
    <x v="2"/>
    <x v="0"/>
    <x v="12"/>
    <x v="0"/>
    <s v="0-4-14-c84-5-2.1"/>
    <s v="11"/>
    <n v="2"/>
    <x v="2"/>
    <n v="5"/>
    <s v="Natural"/>
    <s v="1. Forest"/>
    <s v="1.4. Mangrove"/>
    <s v="1.4. Mangrove"/>
    <x v="3"/>
    <n v="7193.0206074279968"/>
    <n v="7104.0554077270781"/>
    <n v="7357.0351715271727"/>
    <n v="7484.5121633729323"/>
    <n v="7540.6353698548228"/>
    <n v="7494.1896384155398"/>
    <n v="7317.8705617309843"/>
    <n v="7357.0711538085998"/>
    <n v="7638.7023695923217"/>
    <n v="7925.8372428588682"/>
    <n v="8159.8174976989894"/>
    <n v="8218.383025701949"/>
    <n v="8196.4686550415554"/>
    <n v="8147.1434059509247"/>
    <n v="8138.6633333801956"/>
    <n v="8238.9943808838816"/>
    <n v="8374.903802392635"/>
    <n v="8626.9598010071186"/>
    <n v="8837.3944168701491"/>
    <n v="8923.9078765320246"/>
    <n v="9017.2868811218195"/>
    <n v="9069.2235318297717"/>
    <n v="9094.6092912902186"/>
    <n v="9143.5568708495666"/>
    <n v="9161.7254093872034"/>
    <n v="9013.0686251343068"/>
    <n v="8888.4704726257696"/>
    <n v="8932.2704612915531"/>
    <n v="9056.0764905030355"/>
    <n v="9264.6716080811111"/>
    <n v="9446.2670925841958"/>
    <n v="9545.7858530333961"/>
    <n v="9515.9442587340673"/>
    <n v="9594.2364163452257"/>
    <n v="9629.3508268676924"/>
    <n v="9579.9710554137564"/>
    <n v="9605.0050380187495"/>
    <n v="9488.1736230285096"/>
    <n v="9499.0760498595555"/>
    <n v="9495.3489743224491"/>
    <n v="9538.3508703307525"/>
  </r>
  <r>
    <s v="Brasil"/>
    <x v="2"/>
    <x v="0"/>
    <x v="12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12949.1292630981"/>
    <n v="112676.4150160462"/>
    <n v="108366.80229906031"/>
    <n v="80026.944090528239"/>
    <n v="73421.969067315775"/>
    <n v="70190.77865365622"/>
    <n v="65062.052273028778"/>
    <n v="60763.028227026443"/>
    <n v="58717.267837555257"/>
    <n v="57377.210907660323"/>
    <n v="56114.919190961067"/>
    <n v="54702.628364825709"/>
    <n v="53163.568553784418"/>
    <n v="50992.905697735747"/>
    <n v="49000.593000598303"/>
    <n v="47729.703420141777"/>
    <n v="46471.775176733572"/>
    <n v="44941.731752472027"/>
    <n v="43873.281252063083"/>
    <n v="42996.587207562319"/>
    <n v="41552.110278485263"/>
    <n v="40659.61279543471"/>
    <n v="39874.905554791338"/>
    <n v="38853.328285253992"/>
    <n v="37645.826354925579"/>
    <n v="36942.415910223368"/>
    <n v="36486.977546618647"/>
    <n v="36094.271026470953"/>
    <n v="35778.101787127664"/>
    <n v="35265.074472485343"/>
    <n v="34490.383779284639"/>
    <n v="33851.888768701137"/>
    <n v="33301.150661834698"/>
    <n v="32663.615815856909"/>
    <n v="31955.11480879513"/>
    <n v="31422.560083892771"/>
    <n v="30960.94597279045"/>
    <n v="30468.55848504632"/>
    <n v="30177.659728729181"/>
    <n v="29836.725747277771"/>
    <n v="29805.129911737011"/>
  </r>
  <r>
    <s v="Brasil"/>
    <x v="2"/>
    <x v="0"/>
    <x v="12"/>
    <x v="0"/>
    <s v="0-4-14-c84-5-2.1"/>
    <s v="11"/>
    <n v="3"/>
    <x v="0"/>
    <n v="5"/>
    <s v="Natural"/>
    <s v="1. Forest"/>
    <s v="1.4. Mangrove"/>
    <s v="1.4. Mangrove"/>
    <x v="3"/>
    <n v="0"/>
    <n v="0"/>
    <n v="0"/>
    <n v="1.569341589355469"/>
    <n v="6.7727420227050779"/>
    <n v="11.892551879882809"/>
    <n v="14.13285656127929"/>
    <n v="13.22487289428711"/>
    <n v="14.61996276855468"/>
    <n v="21.498452038574211"/>
    <n v="19.92973312988282"/>
    <n v="28.691920159912101"/>
    <n v="31.677917034912099"/>
    <n v="38.534461120605492"/>
    <n v="41.018166516113297"/>
    <n v="46.793330828857442"/>
    <n v="52.831793676757812"/>
    <n v="57.28965111694334"/>
    <n v="59.104214379882791"/>
    <n v="64.150233068847655"/>
    <n v="74.419525622558538"/>
    <n v="79.716524060058518"/>
    <n v="91.708195544433565"/>
    <n v="112.6453667724609"/>
    <n v="122.6580587829589"/>
    <n v="126.6136227600096"/>
    <n v="123.15500064086901"/>
    <n v="124.8746243408202"/>
    <n v="124.4619672424315"/>
    <n v="131.006622741699"/>
    <n v="141.66618270874011"/>
    <n v="153.22993626098611"/>
    <n v="158.0120014709471"/>
    <n v="157.1871931579588"/>
    <n v="155.69449661254859"/>
    <n v="155.28588732299781"/>
    <n v="150.0790391601561"/>
    <n v="146.68686212158181"/>
    <n v="147.925428625488"/>
    <n v="147.09320418701151"/>
    <n v="154.46590098876919"/>
  </r>
  <r>
    <s v="Brasil"/>
    <x v="2"/>
    <x v="0"/>
    <x v="12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3.394770440673827"/>
    <n v="5.5383009582519529"/>
    <n v="170.60822623291031"/>
    <n v="617.88472963867139"/>
    <n v="1054.5202603881819"/>
    <n v="1367.86171101074"/>
    <n v="1659.6327818542461"/>
    <n v="1840.419756799314"/>
    <n v="1961.496666522215"/>
    <n v="2124.8418778808568"/>
    <n v="2282.7701228393539"/>
    <n v="2473.2090010803199"/>
    <n v="2773.5341186523401"/>
    <n v="3241.418632800292"/>
    <n v="3549.7334604125958"/>
    <n v="3811.2960095397939"/>
    <n v="4118.670072906496"/>
    <n v="4334.9475418212915"/>
    <n v="4601.2231009887691"/>
    <n v="5080.2886306579649"/>
    <n v="5681.5924083068949"/>
    <n v="6079.7046966247699"/>
    <n v="6452.6502265258923"/>
    <n v="6836.765112463394"/>
    <n v="7082.6807974304347"/>
    <n v="7219.2541151672531"/>
    <n v="7422.1737510193052"/>
    <n v="7704.7731382629518"/>
    <n v="7914.3472423828243"/>
    <n v="7917.1881251098739"/>
    <n v="8069.2269359191914"/>
    <n v="8122.1034610351653"/>
    <n v="8210.9643546081552"/>
    <n v="8485.0824164489713"/>
    <n v="8594.1413002075133"/>
    <n v="8701.6535573364126"/>
    <n v="8846.9097411559887"/>
    <n v="9138.2689590209811"/>
    <n v="9431.5288509887596"/>
    <n v="9834.4461491637921"/>
  </r>
  <r>
    <s v="Brasil"/>
    <x v="2"/>
    <x v="0"/>
    <x v="12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5288.2545034057512"/>
    <n v="3927.4520669250469"/>
    <n v="4035.674054180909"/>
    <n v="8625.2227734375174"/>
    <n v="4530.9933488647384"/>
    <n v="4706.9716966369597"/>
    <n v="7969.8271314514241"/>
    <n v="8905.7169391540338"/>
    <n v="8336.5391635498036"/>
    <n v="5604.9473583007793"/>
    <n v="4390.0442490661608"/>
    <n v="3672.7777161865201"/>
    <n v="2937.9478881530772"/>
    <n v="3629.168122229004"/>
    <n v="3464.9841262146001"/>
    <n v="3131.992017749023"/>
    <n v="3351.863573675535"/>
    <n v="3962.1695679504392"/>
    <n v="3832.6998939819309"/>
    <n v="3581.1380204467791"/>
    <n v="4441.9489049194253"/>
    <n v="3480.1810638549782"/>
    <n v="2606.115181671144"/>
    <n v="10879.04268045652"/>
    <n v="18688.91067495726"/>
    <n v="7722.1585362060468"/>
    <n v="4668.0099963195789"/>
    <n v="3917.543501336675"/>
    <n v="2325.6051954284681"/>
    <n v="215.6185305969237"/>
    <n v="133.9128673400879"/>
    <n v="121.11680909423821"/>
    <n v="111.0430746154785"/>
    <n v="88.092867309570309"/>
    <n v="79.490385583496121"/>
    <n v="176.13432258911129"/>
    <n v="91.986504791259748"/>
    <n v="93.969823986816422"/>
    <n v="125.29061635131831"/>
  </r>
  <r>
    <s v="Brasil"/>
    <x v="2"/>
    <x v="0"/>
    <x v="0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986855.36226706172"/>
    <n v="981505.36516222963"/>
    <n v="957804.17872778839"/>
    <n v="920140.07367869723"/>
    <n v="894929.60075642145"/>
    <n v="873454.91278276418"/>
    <n v="854545.54376831534"/>
    <n v="837089.61748288735"/>
    <n v="823617.519757114"/>
    <n v="810829.88877551106"/>
    <n v="797691.10308815457"/>
    <n v="787223.6384632542"/>
    <n v="778353.66705189017"/>
    <n v="767071.90334895416"/>
    <n v="753223.44832172734"/>
    <n v="747052.49095375824"/>
    <n v="737335.34128456027"/>
    <n v="725552.4212203793"/>
    <n v="714655.62796294712"/>
    <n v="700962.38744076854"/>
    <n v="688966.02963010734"/>
    <n v="678267.28973835893"/>
    <n v="667079.11239081074"/>
    <n v="656187.60348773841"/>
    <n v="644288.05846716044"/>
    <n v="632003.19224235904"/>
    <n v="619981.29972233821"/>
    <n v="610243.34923312499"/>
    <n v="599558.17877288"/>
    <n v="593992.68237673037"/>
    <n v="585275.05422145699"/>
    <n v="571400.60703747836"/>
    <n v="563515.18889497558"/>
    <n v="553844.9586966309"/>
    <n v="545608.05128130096"/>
    <n v="535685.52322153025"/>
    <n v="526913.86913666315"/>
    <n v="516042.04338977148"/>
    <n v="506416.74921619659"/>
    <n v="497926.39009801939"/>
    <n v="496698.99632926169"/>
  </r>
  <r>
    <s v="Brasil"/>
    <x v="2"/>
    <x v="0"/>
    <x v="0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1147.9666891906729"/>
    <n v="1269.4909018005369"/>
    <n v="27846.792296160849"/>
    <n v="65439.476588580437"/>
    <n v="91555.856180816816"/>
    <n v="110351.10261638209"/>
    <n v="128494.2038921519"/>
    <n v="141911.53604475191"/>
    <n v="156087.97570356561"/>
    <n v="170886.11116587001"/>
    <n v="181319.81704451991"/>
    <n v="193684.1151059035"/>
    <n v="198157.05945460941"/>
    <n v="198075.8580182867"/>
    <n v="200140.11527039879"/>
    <n v="204175.28553039031"/>
    <n v="210144.94781641991"/>
    <n v="216391.08649812749"/>
    <n v="222337.7404210408"/>
    <n v="230695.04414215271"/>
    <n v="236356.30400299231"/>
    <n v="239754.78115161901"/>
    <n v="247335.77703954629"/>
    <n v="252907.74084312879"/>
    <n v="263954.18100479228"/>
    <n v="295038.62411275762"/>
    <n v="330417.98507869412"/>
    <n v="347977.97448479052"/>
    <n v="350595.56367038807"/>
    <n v="324736.85796049942"/>
    <n v="302644.82218038401"/>
    <n v="280619.31877309107"/>
    <n v="257429.67443201999"/>
    <n v="234652.86087183401"/>
    <n v="214010.99719728529"/>
    <n v="197065.4793510387"/>
    <n v="182691.31116566909"/>
    <n v="170689.42304960449"/>
    <n v="157495.15073956401"/>
    <n v="156600.96625178921"/>
  </r>
  <r>
    <s v="Brasil"/>
    <x v="2"/>
    <x v="0"/>
    <x v="0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25311.072639031929"/>
    <n v="35921.764705596921"/>
    <n v="25362.182704473809"/>
    <n v="20634.188469604451"/>
    <n v="23312.171027630699"/>
    <n v="20532.79048989253"/>
    <n v="21905.421823608362"/>
    <n v="28042.619524560479"/>
    <n v="22392.628046276848"/>
    <n v="22048.44161635741"/>
    <n v="22354.022392913808"/>
    <n v="18444.798661047349"/>
    <n v="18568.964945379648"/>
    <n v="17804.71449871824"/>
    <n v="17722.768804199211"/>
    <n v="18358.687460974121"/>
    <n v="18116.732845800769"/>
    <n v="20394.782408416751"/>
    <n v="19676.28606198118"/>
    <n v="16615.34567174071"/>
    <n v="19094.231535253901"/>
    <n v="18602.607894390869"/>
    <n v="21993.066215435749"/>
    <n v="42667.9570517639"/>
    <n v="46193.224588775622"/>
    <n v="30592.919637371819"/>
    <n v="21447.043429357891"/>
    <n v="18805.929408197011"/>
    <n v="11509.29622481689"/>
    <n v="2556.8084513793929"/>
    <n v="2060.6907490722651"/>
    <n v="1867.986854205323"/>
    <n v="1663.3571848510719"/>
    <n v="1492.6233152709949"/>
    <n v="1290.4510061767569"/>
    <n v="1338.1774029785161"/>
    <n v="919.86359366455122"/>
    <n v="893.7961224975586"/>
    <n v="1011.279160327149"/>
  </r>
  <r>
    <s v="Brasil"/>
    <x v="2"/>
    <x v="2"/>
    <x v="8"/>
    <x v="0"/>
    <s v="0-4-14-c84-5-2.1"/>
    <s v="11"/>
    <n v="2"/>
    <x v="2"/>
    <n v="11"/>
    <s v="Natural"/>
    <s v="2. Herbaceous and Shrubby Vegetation"/>
    <s v="2.1. Wetland"/>
    <s v="2.1. Wetland"/>
    <x v="5"/>
    <n v="19.687774041748039"/>
    <n v="17.48034418945312"/>
    <n v="16.547160766601561"/>
    <n v="16.716672631835941"/>
    <n v="14.764869732666019"/>
    <n v="12.38932022094726"/>
    <n v="11.79494081420898"/>
    <n v="11.5402348449707"/>
    <n v="11.115828796386721"/>
    <n v="11.03125048828125"/>
    <n v="11.201667126464841"/>
    <n v="12.220130780029301"/>
    <n v="11.710839013671871"/>
    <n v="11.5411899597168"/>
    <n v="11.71021594238281"/>
    <n v="15.614283947753909"/>
    <n v="16.123433477783198"/>
    <n v="16.37803745727539"/>
    <n v="15.95341666870117"/>
    <n v="16.038232366943362"/>
    <n v="16.12289601440429"/>
    <n v="16.377419134521489"/>
    <n v="15.44379559326172"/>
    <n v="14.93478221435547"/>
    <n v="13.916299847412111"/>
    <n v="14.170681634521481"/>
    <n v="14.59479237060547"/>
    <n v="13.915981060791021"/>
    <n v="14.34051882324218"/>
    <n v="14.255519989013671"/>
    <n v="14.42581866455078"/>
    <n v="14.17099142456054"/>
    <n v="14.510521368408201"/>
    <n v="13.577118707275391"/>
    <n v="13.8315896484375"/>
    <n v="13.916467529296879"/>
    <n v="13.9166771118164"/>
    <n v="13.153002532958981"/>
    <n v="12.218863378906249"/>
    <n v="11.87960053710937"/>
    <n v="11.87965580444336"/>
  </r>
  <r>
    <s v="Brasil"/>
    <x v="2"/>
    <x v="2"/>
    <x v="8"/>
    <x v="0"/>
    <s v="0-4-14-c84-5-2.1"/>
    <s v="11"/>
    <n v="3"/>
    <x v="0"/>
    <n v="3"/>
    <s v="Natural"/>
    <s v="1. Forest"/>
    <s v="1.1. Forest Formation"/>
    <s v="1.1. Forest Formation"/>
    <x v="0"/>
    <n v="0"/>
    <n v="36.305204931640603"/>
    <n v="44.898898962402342"/>
    <n v="737.23097460327187"/>
    <n v="2349.6394740600922"/>
    <n v="5258.8517509399398"/>
    <n v="6118.1803723205194"/>
    <n v="6892.5648265807522"/>
    <n v="7523.2827101317807"/>
    <n v="7518.554509362727"/>
    <n v="7590.4105785704842"/>
    <n v="7722.2690314269512"/>
    <n v="7419.3059086730782"/>
    <n v="7346.2901433898733"/>
    <n v="8090.6660130126565"/>
    <n v="9273.8608894652407"/>
    <n v="9709.1560882262693"/>
    <n v="9843.135120489429"/>
    <n v="9940.4200857055184"/>
    <n v="10762.866791039951"/>
    <n v="11070.084641607549"/>
    <n v="11086.93683626699"/>
    <n v="11378.6953642516"/>
    <n v="11538.56612456652"/>
    <n v="11868.69121632068"/>
    <n v="12212.83148615099"/>
    <n v="12518.97298106677"/>
    <n v="12949.727308544791"/>
    <n v="13126.3120479674"/>
    <n v="13508.2808502074"/>
    <n v="14337.637015978869"/>
    <n v="14989.06006951277"/>
    <n v="15437.625873095531"/>
    <n v="15777.342123388529"/>
    <n v="16074.85549993271"/>
    <n v="16362.927624432239"/>
    <n v="16677.88658817123"/>
    <n v="17064.399198956151"/>
    <n v="17879.53853338605"/>
    <n v="19124.831066302311"/>
    <n v="20366.802313732849"/>
  </r>
  <r>
    <s v="Brasil"/>
    <x v="2"/>
    <x v="2"/>
    <x v="8"/>
    <x v="0"/>
    <s v="0-4-14-c84-5-2.1"/>
    <s v="11"/>
    <n v="5"/>
    <x v="1"/>
    <n v="3"/>
    <s v="Natural"/>
    <s v="1. Forest"/>
    <s v="1.1. Forest Formation"/>
    <s v="1.1. Forest Formation"/>
    <x v="0"/>
    <n v="0"/>
    <n v="0"/>
    <n v="597.52576779174615"/>
    <n v="1343.998505419916"/>
    <n v="2758.9073028503531"/>
    <n v="940.57309621582112"/>
    <n v="844.36891768798682"/>
    <n v="1109.749636932369"/>
    <n v="607.19844511718554"/>
    <n v="663.18969525146395"/>
    <n v="805.0584074401836"/>
    <n v="531.18045762329075"/>
    <n v="418.80332843017618"/>
    <n v="1057.750280694579"/>
    <n v="1456.04095709229"/>
    <n v="929.20611314697067"/>
    <n v="670.42408686523459"/>
    <n v="754.44259337157848"/>
    <n v="1109.9263066589369"/>
    <n v="862.68295885620125"/>
    <n v="577.04861321411181"/>
    <n v="612.29953087158287"/>
    <n v="502.05570081787141"/>
    <n v="479.63627625122001"/>
    <n v="589.66153660278337"/>
    <n v="428.02501217040998"/>
    <n v="538.28131309204059"/>
    <n v="473.63742996826198"/>
    <n v="523.95116287231508"/>
    <n v="834.84852484741339"/>
    <n v="794.88516241455056"/>
    <n v="589.8012666137696"/>
    <n v="544.34698421020528"/>
    <n v="479.2718253173831"/>
    <n v="443.61824386596669"/>
    <n v="392.44387468261698"/>
    <n v="525.80474809570364"/>
    <n v="880.18747852172885"/>
    <n v="1033.689475604247"/>
    <n v="1251.9097328857411"/>
    <n v="248.0794496582032"/>
  </r>
  <r>
    <s v="Brasil"/>
    <x v="2"/>
    <x v="2"/>
    <x v="9"/>
    <x v="0"/>
    <s v="0-4-14-c84-5-2.1"/>
    <s v="11"/>
    <n v="3"/>
    <x v="0"/>
    <n v="3"/>
    <s v="Natural"/>
    <s v="1. Forest"/>
    <s v="1.1. Forest Formation"/>
    <s v="1.1. Forest Formation"/>
    <x v="0"/>
    <n v="0"/>
    <n v="498.40904639892568"/>
    <n v="540.66654521484338"/>
    <n v="4087.6990294189491"/>
    <n v="7981.8885809143039"/>
    <n v="11907.447752294929"/>
    <n v="15892.25927390138"/>
    <n v="18678.487041516109"/>
    <n v="20699.28736427"/>
    <n v="22184.199214080771"/>
    <n v="24799.404768255579"/>
    <n v="27580.836556146241"/>
    <n v="29015.78098833613"/>
    <n v="29415.36374049681"/>
    <n v="29100.368147424299"/>
    <n v="31165.835425860521"/>
    <n v="34480.452773712059"/>
    <n v="38368.185357891838"/>
    <n v="42286.803146795639"/>
    <n v="44009.797428729267"/>
    <n v="46333.25187742932"/>
    <n v="48594.947160748328"/>
    <n v="50003.954375708068"/>
    <n v="51107.380055169757"/>
    <n v="52253.089921978833"/>
    <n v="53344.709914233543"/>
    <n v="54240.121964758408"/>
    <n v="55122.845797912712"/>
    <n v="55913.635904181057"/>
    <n v="56473.379023803849"/>
    <n v="57395.373435522582"/>
    <n v="58169.220160119788"/>
    <n v="58663.528080828954"/>
    <n v="59186.135848504658"/>
    <n v="59594.899940765346"/>
    <n v="60104.998424676487"/>
    <n v="60585.210889361471"/>
    <n v="60778.388443933043"/>
    <n v="61370.560026873733"/>
    <n v="61911.460300207473"/>
    <n v="62887.284466632038"/>
  </r>
  <r>
    <s v="Brasil"/>
    <x v="2"/>
    <x v="2"/>
    <x v="9"/>
    <x v="0"/>
    <s v="0-4-14-c84-5-2.1"/>
    <s v="11"/>
    <n v="3"/>
    <x v="0"/>
    <n v="4"/>
    <s v="Natural"/>
    <s v="1. Forest"/>
    <s v="1.2. Savanna Formation"/>
    <s v="1.2. Savanna Formation"/>
    <x v="2"/>
    <n v="0"/>
    <n v="0"/>
    <n v="0"/>
    <n v="0"/>
    <n v="8.3200311279296876E-2"/>
    <n v="0.16640092773437501"/>
    <n v="0.58240507812499998"/>
    <n v="0.58240507812499998"/>
    <n v="0.33280185546875002"/>
    <n v="0"/>
    <n v="0"/>
    <n v="0"/>
    <n v="8.297939453125E-2"/>
    <n v="0.49787512817382812"/>
    <n v="0.58083654174804689"/>
    <n v="0.99650491943359365"/>
    <n v="0.82910333251953117"/>
    <n v="0.91129821777343745"/>
    <n v="1.8139749389648441"/>
    <n v="7.0157798278808583"/>
    <n v="9.3379426879882814"/>
    <n v="10.825407092285159"/>
    <n v="11.65044167480468"/>
    <n v="11.98795869140625"/>
    <n v="11.59012225341797"/>
    <n v="11.34004918823242"/>
    <n v="11.099735864257809"/>
    <n v="12.08680977172852"/>
    <n v="13.24438599243164"/>
    <n v="14.05498101806641"/>
    <n v="14.45682193603516"/>
    <n v="11.96790450439453"/>
    <n v="11.717701416015631"/>
    <n v="11.55183062744141"/>
    <n v="10.480453216552741"/>
    <n v="10.23475579223633"/>
    <n v="6.0215047790527354"/>
    <n v="6.103468267822266"/>
    <n v="5.4366077453613286"/>
    <n v="4.3640801025390621"/>
    <n v="4.8628069091796862"/>
  </r>
  <r>
    <s v="Brasil"/>
    <x v="2"/>
    <x v="2"/>
    <x v="9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.33232794799804688"/>
    <n v="0"/>
    <n v="0"/>
    <n v="0"/>
    <n v="0"/>
    <n v="0"/>
    <n v="0"/>
    <n v="8.3092938232421878E-2"/>
    <n v="0"/>
    <n v="0"/>
    <n v="0.16621243286132811"/>
    <n v="0.33121547241210941"/>
    <n v="0"/>
    <n v="0"/>
    <n v="0"/>
    <n v="8.2076300048828127E-2"/>
    <n v="0"/>
    <n v="0.49939403686523443"/>
    <n v="0"/>
    <n v="0.16490580444335939"/>
    <n v="0"/>
    <n v="0.82898864746093759"/>
    <n v="0.49486730346679692"/>
    <n v="0.16480154418945309"/>
    <n v="0.41314683227539062"/>
    <n v="0"/>
    <n v="0"/>
    <n v="8.3228460693359374E-2"/>
    <n v="8.2100384521484368E-2"/>
    <n v="0.1648021911621094"/>
    <n v="0.41210388183593749"/>
    <n v="0.33007080688476559"/>
    <n v="0"/>
    <n v="8.1932623291015624E-2"/>
    <n v="0.2478761169433594"/>
    <n v="0"/>
  </r>
  <r>
    <s v="Brasil"/>
    <x v="2"/>
    <x v="1"/>
    <x v="13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10.741621484375001"/>
    <n v="17.60528979492188"/>
    <n v="197.32190457153291"/>
    <n v="329.47180421142701"/>
    <n v="419.6640266784687"/>
    <n v="462.98166601562781"/>
    <n v="469.77492897338999"/>
    <n v="488.8264361267108"/>
    <n v="504.94733472900572"/>
    <n v="487.09375626831121"/>
    <n v="469.31929884033218"/>
    <n v="432.94879221801762"/>
    <n v="452.64948963623073"/>
    <n v="495.75000374756019"/>
    <n v="548.63326796264948"/>
    <n v="660.98714584960896"/>
    <n v="705.69301117553675"/>
    <n v="716.23854349975466"/>
    <n v="742.2076345764126"/>
    <n v="750.20314492187094"/>
    <n v="759.61265511474312"/>
    <n v="812.83219908447302"/>
    <n v="847.84577189331219"/>
    <n v="865.87816298217865"/>
    <n v="900.36188400268782"/>
    <n v="931.68549037475611"/>
    <n v="984.87945911865143"/>
    <n v="1044.0854952636701"/>
    <n v="1084.156073779294"/>
    <n v="1077.1308911987289"/>
    <n v="1043.535341345216"/>
    <n v="867.87740433349313"/>
    <n v="747.63184451904499"/>
    <n v="709.43611473388648"/>
    <n v="697.38463740234261"/>
    <n v="717.80941256103472"/>
    <n v="787.67463983154096"/>
    <n v="888.35757913207556"/>
    <n v="963.16517244872648"/>
    <n v="1018.887019000242"/>
  </r>
  <r>
    <s v="Brasil"/>
    <x v="2"/>
    <x v="1"/>
    <x v="13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411.44111849975559"/>
    <n v="752.06356881713839"/>
    <n v="517.24077933959961"/>
    <n v="445.881604144287"/>
    <n v="322.55705290527351"/>
    <n v="434.77967351074159"/>
    <n v="387.24606849975572"/>
    <n v="487.32973008422903"/>
    <n v="329.73916027832001"/>
    <n v="248.32421266479469"/>
    <n v="293.08608574218749"/>
    <n v="526.14284216918975"/>
    <n v="463.90206229858433"/>
    <n v="445.73636837158222"/>
    <n v="424.61446981811491"/>
    <n v="487.132127746582"/>
    <n v="418.9928698547364"/>
    <n v="413.82314696655288"/>
    <n v="513.58077391967799"/>
    <n v="633.05867625732367"/>
    <n v="478.58080097045888"/>
    <n v="349.89746787109368"/>
    <n v="320.2255036071777"/>
    <n v="414.77827125854498"/>
    <n v="395.42755836792003"/>
    <n v="668.57363259277361"/>
    <n v="663.81028999633816"/>
    <n v="470.57848975830098"/>
    <n v="379.29797385864282"/>
    <n v="273.15955539550782"/>
    <n v="225.94944476318369"/>
    <n v="297.33778616333012"/>
    <n v="279.14414716186508"/>
    <n v="243.7998238159179"/>
    <n v="491.34790163574212"/>
    <n v="749.84796406860403"/>
    <n v="890.3482758361813"/>
    <n v="543.11149720458991"/>
    <n v="92.865225885009778"/>
  </r>
  <r>
    <s v="Brasil"/>
    <x v="2"/>
    <x v="1"/>
    <x v="1"/>
    <x v="0"/>
    <s v="0-4-14-c84-5-2.1"/>
    <s v="11"/>
    <n v="2"/>
    <x v="2"/>
    <n v="11"/>
    <s v="Natural"/>
    <s v="2. Herbaceous and Shrubby Vegetation"/>
    <s v="2.1. Wetland"/>
    <s v="2.1. Wetland"/>
    <x v="5"/>
    <n v="21515.861264075051"/>
    <n v="19904.773050208041"/>
    <n v="19118.94561930581"/>
    <n v="18553.468352429561"/>
    <n v="17805.79503215968"/>
    <n v="16585.025681243871"/>
    <n v="15552.181405163599"/>
    <n v="14996.849405242931"/>
    <n v="14716.623542529331"/>
    <n v="14755.51621318361"/>
    <n v="14603.1371529846"/>
    <n v="14122.610624938899"/>
    <n v="14030.29992460319"/>
    <n v="14039.7490912658"/>
    <n v="13780.51195429072"/>
    <n v="15117.48504405524"/>
    <n v="15282.924711053551"/>
    <n v="15176.057790838729"/>
    <n v="15017.16430659188"/>
    <n v="14697.18717263808"/>
    <n v="14577.726577063129"/>
    <n v="14481.81967355971"/>
    <n v="14366.151719372659"/>
    <n v="14425.267595086771"/>
    <n v="14533.444160162409"/>
    <n v="14531.714226477159"/>
    <n v="14803.23132443244"/>
    <n v="15127.963823596299"/>
    <n v="15492.860924798621"/>
    <n v="15624.99818887939"/>
    <n v="15605.69381639403"/>
    <n v="15423.878218121379"/>
    <n v="15136.57850684211"/>
    <n v="14887.92902168585"/>
    <n v="14824.04560670781"/>
    <n v="14772.106121789589"/>
    <n v="14593.100618951479"/>
    <n v="12964.48942953491"/>
    <n v="12821.081772076401"/>
    <n v="12758.854567413329"/>
    <n v="12698.29912342526"/>
  </r>
  <r>
    <s v="Brasil"/>
    <x v="2"/>
    <x v="1"/>
    <x v="1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9558.962710424599"/>
    <n v="19394.756595794501"/>
    <n v="17738.774262036059"/>
    <n v="16710.079558361751"/>
    <n v="15363.813501013119"/>
    <n v="14297.28258136596"/>
    <n v="13461.05447860715"/>
    <n v="12984.56267286372"/>
    <n v="12192.030145758121"/>
    <n v="11896.389291766371"/>
    <n v="11219.695853570711"/>
    <n v="10794.399754022361"/>
    <n v="10538.48077777728"/>
    <n v="10271.3122907289"/>
    <n v="9995.0665101807863"/>
    <n v="9879.1481763184693"/>
    <n v="9691.0166399170394"/>
    <n v="9263.2164059387924"/>
    <n v="8991.3869783387509"/>
    <n v="8852.5875965760442"/>
    <n v="8727.2060389893777"/>
    <n v="8569.1034784364147"/>
    <n v="8215.158826641913"/>
    <n v="7836.7511059632006"/>
    <n v="7157.5058623780169"/>
    <n v="6813.5673908997542"/>
    <n v="6367.9485723084208"/>
    <n v="5896.5761154785923"/>
    <n v="5531.4125437623125"/>
    <n v="5365.6519070069598"/>
    <n v="5181.4689922669859"/>
    <n v="5010.6083279054037"/>
    <n v="4572.3239850586378"/>
    <n v="4294.2965203064359"/>
    <n v="4146.9136518372043"/>
    <n v="4041.3025237122069"/>
    <n v="3924.6234925293338"/>
    <n v="3788.0188697265712"/>
    <n v="3640.2551465820152"/>
    <n v="3498.8300574218661"/>
    <n v="3437.8143084411549"/>
  </r>
  <r>
    <s v="Brasil"/>
    <x v="2"/>
    <x v="1"/>
    <x v="1"/>
    <x v="0"/>
    <s v="0-4-14-c84-5-2.1"/>
    <s v="11"/>
    <n v="2"/>
    <x v="2"/>
    <n v="49"/>
    <s v="Natural"/>
    <s v="1. Forest"/>
    <s v="1.6. Wooded Sandbank Vegetation"/>
    <s v="1.6. Wooded Sandbank Vegetation"/>
    <x v="6"/>
    <n v="707.40650354003947"/>
    <n v="671.52778415527405"/>
    <n v="651.49837688598654"/>
    <n v="589.8740998535161"/>
    <n v="543.11176601562522"/>
    <n v="530.79970158081085"/>
    <n v="532.21242033691476"/>
    <n v="507.52643568115298"/>
    <n v="479.93453579711962"/>
    <n v="486.52904894409198"/>
    <n v="475.20156794433632"/>
    <n v="455.3315146972663"/>
    <n v="427.11375854492258"/>
    <n v="406.09241575317412"/>
    <n v="402.65846726074238"/>
    <n v="412.15243005981449"/>
    <n v="430.62138180542053"/>
    <n v="431.59172033691442"/>
    <n v="410.22776094970698"/>
    <n v="402.75964433593748"/>
    <n v="402.75433663940407"/>
    <n v="413.22276307983378"/>
    <n v="431.51317986450152"/>
    <n v="464.67781884765628"/>
    <n v="456.76983464355499"/>
    <n v="429.42325935058608"/>
    <n v="407.61998425903272"/>
    <n v="402.16798353271469"/>
    <n v="398.12837686767563"/>
    <n v="400.23900117187497"/>
    <n v="408.15311596069301"/>
    <n v="414.48666572876022"/>
    <n v="425.92939783935549"/>
    <n v="414.16234293823243"/>
    <n v="404.94008644409229"/>
    <n v="398.26373134765657"/>
    <n v="381.99435356445332"/>
    <n v="397.46979814453113"/>
    <n v="395.89104555664062"/>
    <n v="394.12946301269523"/>
    <n v="394.30310960693362"/>
  </r>
  <r>
    <s v="Brasil"/>
    <x v="2"/>
    <x v="1"/>
    <x v="1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50257.681134521823"/>
    <n v="49837.417092608877"/>
    <n v="49120.053221167058"/>
    <n v="47793.153975842833"/>
    <n v="46641.602119501127"/>
    <n v="45753.237187738952"/>
    <n v="44928.585916108103"/>
    <n v="44111.706581751903"/>
    <n v="43427.914967805387"/>
    <n v="42924.267358937097"/>
    <n v="42218.157035279793"/>
    <n v="41523.646698237339"/>
    <n v="41258.604745015276"/>
    <n v="41244.830968245427"/>
    <n v="40960.958804817477"/>
    <n v="40754.278446175042"/>
    <n v="40411.652233302702"/>
    <n v="40054.35935913265"/>
    <n v="39779.7352446734"/>
    <n v="39542.87695866893"/>
    <n v="39305.591583961672"/>
    <n v="39167.407013478427"/>
    <n v="38909.038377363911"/>
    <n v="38298.104922493403"/>
    <n v="37926.746507960786"/>
    <n v="37781.774799416249"/>
    <n v="37657.983557412117"/>
    <n v="37420.489669570081"/>
    <n v="37281.195069515197"/>
    <n v="37129.918656472037"/>
    <n v="36884.414824379739"/>
    <n v="36529.509375881273"/>
    <n v="35950.594705110838"/>
    <n v="35318.420259041559"/>
    <n v="34778.176979152748"/>
    <n v="34312.043381392417"/>
    <n v="33886.785585115067"/>
    <n v="33559.603907826269"/>
    <n v="33037.673205414962"/>
    <n v="32426.61705465151"/>
    <n v="32159.20846787791"/>
  </r>
  <r>
    <s v="Brasil"/>
    <x v="2"/>
    <x v="1"/>
    <x v="1"/>
    <x v="0"/>
    <s v="0-4-14-c84-5-2.1"/>
    <s v="11"/>
    <n v="3"/>
    <x v="0"/>
    <n v="4"/>
    <s v="Natural"/>
    <s v="1. Forest"/>
    <s v="1.2. Savanna Formation"/>
    <s v="1.2. Savanna Formation"/>
    <x v="2"/>
    <n v="0"/>
    <n v="11.61061607666015"/>
    <n v="11.610616076660159"/>
    <n v="48.113445971679731"/>
    <n v="60.415342431640667"/>
    <n v="74.117200830078133"/>
    <n v="68.118058941650361"/>
    <n v="79.544246716308578"/>
    <n v="71.300791510009759"/>
    <n v="69.988294110107418"/>
    <n v="71.059012078857393"/>
    <n v="81.01422827758789"/>
    <n v="101.6078934143067"/>
    <n v="149.70954288330071"/>
    <n v="193.77970484619141"/>
    <n v="256.93241514282249"/>
    <n v="362.41310369873042"/>
    <n v="398.21230303955019"/>
    <n v="418.32958134155211"/>
    <n v="365.53492712402272"/>
    <n v="338.61865824584987"/>
    <n v="335.15870313720728"/>
    <n v="329.90059478759798"/>
    <n v="351.28989629516627"/>
    <n v="375.84909178466819"/>
    <n v="390.73219842529318"/>
    <n v="371.74650671997091"/>
    <n v="335.44492995605481"/>
    <n v="324.44988554687512"/>
    <n v="339.83941990356448"/>
    <n v="396.30851301269541"/>
    <n v="448.10774317016558"/>
    <n v="466.74094404296778"/>
    <n v="456.38714376220588"/>
    <n v="477.93751421508699"/>
    <n v="475.38596955566311"/>
    <n v="390.50252086181592"/>
    <n v="314.58744030761699"/>
    <n v="266.90246414794927"/>
    <n v="255.02737067871101"/>
    <n v="255.5488709106445"/>
  </r>
  <r>
    <s v="Brasil"/>
    <x v="2"/>
    <x v="1"/>
    <x v="1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2.1095386596679679"/>
    <n v="2.5492582214355468"/>
    <n v="10.0239212890625"/>
    <n v="14.069995855712889"/>
    <n v="26.54350875854491"/>
    <n v="50.61363274536135"/>
    <n v="65.540516265869215"/>
    <n v="82.749675402832096"/>
    <n v="121.2000357849121"/>
    <n v="153.26449862060551"/>
    <n v="170.49479586181641"/>
    <n v="173.12303124389649"/>
    <n v="190.77005100708001"/>
    <n v="227.7425633483885"/>
    <n v="261.31824584960918"/>
    <n v="278.90267355957047"/>
    <n v="292.80703118286169"/>
    <n v="316.82317550659218"/>
    <n v="341.80413308715868"/>
    <n v="347.61154082031288"/>
    <n v="354.82230867919958"/>
    <n v="384.01835888671911"/>
    <n v="411.97921699829158"/>
    <n v="429.81053527221729"/>
    <n v="448.18554899902409"/>
    <n v="472.62699878540172"/>
    <n v="494.95028650512847"/>
    <n v="502.51320514526492"/>
    <n v="517.77721796264768"/>
    <n v="517.5770907165537"/>
    <n v="508.42606324463031"/>
    <n v="449.6294072875985"/>
    <n v="417.21390148925798"/>
    <n v="399.11342319335989"/>
    <n v="393.06194092407259"/>
    <n v="401.7514901062018"/>
    <n v="416.24151352539138"/>
    <n v="442.58784428100682"/>
    <n v="458.8525618652352"/>
    <n v="487.1506789672859"/>
  </r>
  <r>
    <s v="Brasil"/>
    <x v="2"/>
    <x v="1"/>
    <x v="1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48.389405078124987"/>
    <n v="69.471950903320305"/>
    <n v="455.15655855102511"/>
    <n v="836.49670866699262"/>
    <n v="1461.237232049561"/>
    <n v="2248.3934964355508"/>
    <n v="2687.4163012207018"/>
    <n v="2872.5022757080092"/>
    <n v="3235.7659081787142"/>
    <n v="3271.1355981628431"/>
    <n v="3065.975900341798"/>
    <n v="2994.5423196472138"/>
    <n v="3091.091367254634"/>
    <n v="3814.3949718566901"/>
    <n v="4611.296470312489"/>
    <n v="5317.7403460571004"/>
    <n v="5938.3466296691522"/>
    <n v="6489.3138110900527"/>
    <n v="6907.3844004943267"/>
    <n v="6948.9776464476872"/>
    <n v="6870.1961497557959"/>
    <n v="6695.480450591981"/>
    <n v="5937.19437055049"/>
    <n v="5691.7321899413291"/>
    <n v="5871.8081794799009"/>
    <n v="6049.5710425353118"/>
    <n v="6736.7611716857027"/>
    <n v="7886.547372253337"/>
    <n v="8835.078781182794"/>
    <n v="9186.4866203673919"/>
    <n v="8984.7921721617658"/>
    <n v="7542.7853962401623"/>
    <n v="6095.6023612303979"/>
    <n v="5120.1069764160002"/>
    <n v="4230.1697479858494"/>
    <n v="3642.2437034851132"/>
    <n v="3072.8132243225159"/>
    <n v="2480.2733753723178"/>
    <n v="2312.1719534545919"/>
    <n v="3243.3604745361449"/>
  </r>
  <r>
    <s v="Brasil"/>
    <x v="2"/>
    <x v="1"/>
    <x v="1"/>
    <x v="0"/>
    <s v="0-4-14-c84-5-2.1"/>
    <s v="11"/>
    <n v="5"/>
    <x v="1"/>
    <n v="3"/>
    <s v="Natural"/>
    <s v="1. Forest"/>
    <s v="1.1. Forest Formation"/>
    <s v="1.1. Forest Formation"/>
    <x v="0"/>
    <n v="0"/>
    <n v="0"/>
    <n v="2127.2003959045442"/>
    <n v="1455.08927913208"/>
    <n v="3065.9353900329602"/>
    <n v="1698.99902374878"/>
    <n v="1568.611671307375"/>
    <n v="1859.3995954162599"/>
    <n v="1567.795910906985"/>
    <n v="2027.0644808715831"/>
    <n v="2170.3163680419971"/>
    <n v="3332.4213169921968"/>
    <n v="2393.178513201904"/>
    <n v="2520.3439071167031"/>
    <n v="1945.324010882568"/>
    <n v="2095.2381428283702"/>
    <n v="1635.74126414795"/>
    <n v="2275.7393965637202"/>
    <n v="3465.4509800476012"/>
    <n v="2447.6479103942888"/>
    <n v="1719.2970868347179"/>
    <n v="1719.3265438354499"/>
    <n v="2608.3930961669939"/>
    <n v="2721.9095665039081"/>
    <n v="3338.0773221496652"/>
    <n v="3445.8966807800371"/>
    <n v="2087.301041668703"/>
    <n v="2998.8069883850148"/>
    <n v="2581.7349393554691"/>
    <n v="3494.617808905024"/>
    <n v="2968.1382215454141"/>
    <n v="1786.5325458374041"/>
    <n v="1676.8681069702161"/>
    <n v="1500.4139720886219"/>
    <n v="1505.3074836120611"/>
    <n v="1007.860948779297"/>
    <n v="1392.49077888794"/>
    <n v="2206.967317370606"/>
    <n v="2087.748100329592"/>
    <n v="2223.2287311645518"/>
    <n v="947.24097520752082"/>
  </r>
  <r>
    <s v="Brasil"/>
    <x v="2"/>
    <x v="1"/>
    <x v="1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36.415077941894573"/>
    <n v="13.360213269042969"/>
    <n v="17.658895861816401"/>
    <n v="12.739244085693359"/>
    <n v="20.48191522216797"/>
    <n v="7.8249480407714849"/>
    <n v="15.042803082275389"/>
    <n v="18.740475677490242"/>
    <n v="21.20065760498046"/>
    <n v="28.420822558593748"/>
    <n v="51.004547430419883"/>
    <n v="50.758662945556587"/>
    <n v="69.487805065917911"/>
    <n v="108.648244683838"/>
    <n v="69.049955767822311"/>
    <n v="69.026109979248091"/>
    <n v="43.445456683349597"/>
    <n v="31.045278210449219"/>
    <n v="43.083063415527363"/>
    <n v="29.20890908813475"/>
    <n v="47.763880358886738"/>
    <n v="50.493976678466773"/>
    <n v="64.658864050292948"/>
    <n v="53.667917950439481"/>
    <n v="21.735610943603501"/>
    <n v="25.689142968750009"/>
    <n v="48.998885571289037"/>
    <n v="73.447691650390652"/>
    <n v="86.383709320068348"/>
    <n v="62.449503704833951"/>
    <n v="41.956257135009778"/>
    <n v="57.441015356445313"/>
    <n v="84.813685382080166"/>
    <n v="4.9274553100585941"/>
    <n v="6.4224372741699218"/>
    <n v="6.9492939697265621"/>
    <n v="8.4452965087890632"/>
    <n v="9.4968393737792969"/>
    <n v="9.5784639404296872"/>
  </r>
  <r>
    <s v="Brasil"/>
    <x v="2"/>
    <x v="1"/>
    <x v="1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246.69920818481421"/>
    <n v="355.39616035766528"/>
    <n v="422.74096143188461"/>
    <n v="351.05475584716783"/>
    <n v="242.01224743041999"/>
    <n v="203.15257464599611"/>
    <n v="264.04629534912101"/>
    <n v="354.16861743164048"/>
    <n v="331.38951640014659"/>
    <n v="248.40445786132841"/>
    <n v="324.81466584472622"/>
    <n v="560.74838565063453"/>
    <n v="386.41866394042961"/>
    <n v="309.90689596557621"/>
    <n v="320.29323393554688"/>
    <n v="311.78857113037122"/>
    <n v="306.58700928955091"/>
    <n v="367.81951128540038"/>
    <n v="411.15707509765622"/>
    <n v="440.83872349243262"/>
    <n v="455.0529614990233"/>
    <n v="264.30134443359361"/>
    <n v="288.94376773071298"/>
    <n v="282.86556599731432"/>
    <n v="253.26297359008791"/>
    <n v="360.31132130737319"/>
    <n v="446.28980123291041"/>
    <n v="274.840611859131"/>
    <n v="194.84858630371099"/>
    <n v="112.26820752563481"/>
    <n v="139.02247929687499"/>
    <n v="129.12691705932599"/>
    <n v="137.11110562744139"/>
    <n v="231.8616124938963"/>
    <n v="300.15842920532282"/>
    <n v="433.50087718505893"/>
    <n v="357.86911737060541"/>
    <n v="250.04296889648441"/>
    <n v="90.194004193115191"/>
  </r>
  <r>
    <s v="Brasil"/>
    <x v="2"/>
    <x v="1"/>
    <x v="1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353.63213532714832"/>
    <n v="336.53500998535151"/>
    <n v="572.90783419799834"/>
    <n v="779.87514230957026"/>
    <n v="506.41115300292961"/>
    <n v="290.10798480224611"/>
    <n v="500.88755107421872"/>
    <n v="453.25550933227538"/>
    <n v="254.71138098754881"/>
    <n v="215.4411939086913"/>
    <n v="263.43518330688471"/>
    <n v="756.19513388061591"/>
    <n v="861.73538930053724"/>
    <n v="793.1290960632316"/>
    <n v="730.26505678710953"/>
    <n v="721.1316898986812"/>
    <n v="591.64661667480493"/>
    <n v="421.02494409790052"/>
    <n v="296.36720847778332"/>
    <n v="291.30878736572288"/>
    <n v="224.11538753051761"/>
    <n v="309.37008506469721"/>
    <n v="400.32852187500009"/>
    <n v="348.59658848266622"/>
    <n v="712.65633035888618"/>
    <n v="1141.938266955566"/>
    <n v="1069.8390008972181"/>
    <n v="686.72271835937522"/>
    <n v="373.01347928466799"/>
    <n v="229.94931452636729"/>
    <n v="153.9434706481934"/>
    <n v="134.46681337890621"/>
    <n v="81.513048822021489"/>
    <n v="96.999662786865258"/>
    <n v="113.4861760864258"/>
    <n v="242.26640299682609"/>
    <n v="174.38778182983401"/>
    <n v="1035.7871733520501"/>
    <n v="69.292341888427728"/>
  </r>
  <r>
    <s v="Brasil"/>
    <x v="2"/>
    <x v="1"/>
    <x v="2"/>
    <x v="0"/>
    <s v="0-4-14-c84-5-2.1"/>
    <s v="11"/>
    <n v="2"/>
    <x v="2"/>
    <n v="3"/>
    <s v="Natural"/>
    <s v="1. Forest"/>
    <s v="1.1. Forest Formation"/>
    <s v="1.1. Forest Formation"/>
    <x v="0"/>
    <n v="3880151.2228244939"/>
    <n v="3867058.7382237571"/>
    <n v="3749005.6232249788"/>
    <n v="3603967.7451775121"/>
    <n v="3507710.6996784229"/>
    <n v="3425769.8876111899"/>
    <n v="3337230.0418196749"/>
    <n v="3259333.8989350828"/>
    <n v="3194640.99776043"/>
    <n v="3126125.58322623"/>
    <n v="3055763.0578830959"/>
    <n v="2986550.7814080068"/>
    <n v="2926192.8567004879"/>
    <n v="2879306.734924614"/>
    <n v="2826452.1442150841"/>
    <n v="2777811.026922089"/>
    <n v="2743233.479195551"/>
    <n v="2710670.9462665031"/>
    <n v="2680597.4151495318"/>
    <n v="2642583.1167995129"/>
    <n v="2608468.2322719158"/>
    <n v="2580550.314874968"/>
    <n v="2559478.3576041241"/>
    <n v="2535246.8655693671"/>
    <n v="2511414.1876789322"/>
    <n v="2492194.3557541608"/>
    <n v="2475396.8487810218"/>
    <n v="2460650.138935647"/>
    <n v="2442244.055831986"/>
    <n v="2427563.090995837"/>
    <n v="2413428.0202300069"/>
    <n v="2397036.9554955419"/>
    <n v="2376884.7743645641"/>
    <n v="2360141.246877288"/>
    <n v="2342057.1317166691"/>
    <n v="2324584.8714349829"/>
    <n v="2303956.718022163"/>
    <n v="2289311.7551671248"/>
    <n v="2272534.8617535038"/>
    <n v="2257981.7319295001"/>
    <n v="2255623.7158500291"/>
  </r>
  <r>
    <s v="Brasil"/>
    <x v="2"/>
    <x v="1"/>
    <x v="2"/>
    <x v="0"/>
    <s v="0-4-14-c84-5-2.1"/>
    <s v="11"/>
    <n v="3"/>
    <x v="0"/>
    <n v="5"/>
    <s v="Natural"/>
    <s v="1. Forest"/>
    <s v="1.4. Mangrove"/>
    <s v="1.4. Mangrove"/>
    <x v="3"/>
    <n v="0"/>
    <n v="11.950200469970699"/>
    <n v="15.24681579589844"/>
    <n v="29.604155047607421"/>
    <n v="63.214962573242197"/>
    <n v="94.310832385253931"/>
    <n v="112.9320602722168"/>
    <n v="126.3196280273438"/>
    <n v="164.17040359497071"/>
    <n v="221.33187527465819"/>
    <n v="259.1040186340332"/>
    <n v="286.20735415649432"/>
    <n v="325.35582575683588"/>
    <n v="345.20911382446292"/>
    <n v="399.17841134033222"/>
    <n v="414.67625643310538"/>
    <n v="412.38861089477541"/>
    <n v="436.50945504150388"/>
    <n v="453.29257681274407"/>
    <n v="470.99103092041008"/>
    <n v="519.7050940673829"/>
    <n v="562.88523925781226"/>
    <n v="589.64233992309562"/>
    <n v="636.61571511230454"/>
    <n v="683.02087078247075"/>
    <n v="683.62872005004874"/>
    <n v="695.08847735595714"/>
    <n v="684.28004505004856"/>
    <n v="679.57298292846656"/>
    <n v="714.22219545288101"/>
    <n v="750.82002694702169"/>
    <n v="775.30217500610354"/>
    <n v="791.13394561767564"/>
    <n v="780.39348967895512"/>
    <n v="780.55201634521495"/>
    <n v="786.70046892089852"/>
    <n v="834.25364578247036"/>
    <n v="789.79315115356417"/>
    <n v="877.08231895141603"/>
    <n v="910.80734055175776"/>
    <n v="988.52407028198229"/>
  </r>
  <r>
    <s v="Brasil"/>
    <x v="2"/>
    <x v="1"/>
    <x v="2"/>
    <x v="0"/>
    <s v="0-4-14-c84-5-2.1"/>
    <s v="11"/>
    <n v="3"/>
    <x v="0"/>
    <n v="11"/>
    <s v="Natural"/>
    <s v="2. Herbaceous and Shrubby Vegetation"/>
    <s v="2.1. Wetland"/>
    <s v="2.1. Wetland"/>
    <x v="5"/>
    <n v="0"/>
    <n v="196.8971759338379"/>
    <n v="233.62514360351571"/>
    <n v="1985.6526677917509"/>
    <n v="4862.2803518432574"/>
    <n v="6786.2782221374646"/>
    <n v="8826.1361131042504"/>
    <n v="10822.557273834251"/>
    <n v="13579.695377990731"/>
    <n v="16790.677397314499"/>
    <n v="20159.691773559589"/>
    <n v="24062.969313507168"/>
    <n v="26664.830701959221"/>
    <n v="28812.341425219729"/>
    <n v="30149.608988439941"/>
    <n v="32078.964603601049"/>
    <n v="36885.226998077313"/>
    <n v="39407.611986523283"/>
    <n v="41360.946879681273"/>
    <n v="43893.156186572109"/>
    <n v="46776.14449500107"/>
    <n v="49085.539144183283"/>
    <n v="52132.203623852423"/>
    <n v="54709.683991003447"/>
    <n v="56066.398968084628"/>
    <n v="55328.72004383531"/>
    <n v="54683.280229699572"/>
    <n v="54629.359332787928"/>
    <n v="55114.441647625667"/>
    <n v="55190.632841717437"/>
    <n v="54618.526802777102"/>
    <n v="49181.250182824682"/>
    <n v="43363.028021899467"/>
    <n v="40769.236138055458"/>
    <n v="40011.1038477662"/>
    <n v="41060.430270581157"/>
    <n v="43498.502366516157"/>
    <n v="48393.727009851049"/>
    <n v="53287.328389776398"/>
    <n v="58696.347946050912"/>
    <n v="67288.243818609844"/>
  </r>
  <r>
    <s v="Brasil"/>
    <x v="2"/>
    <x v="1"/>
    <x v="2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4.8360969726562493"/>
    <n v="4.3976296874999994"/>
    <n v="84.519968676757813"/>
    <n v="177.4430299377442"/>
    <n v="249.23721397094741"/>
    <n v="332.20692155761748"/>
    <n v="434.70211420288052"/>
    <n v="641.46020847778288"/>
    <n v="890.77879360961822"/>
    <n v="1245.8784150817869"/>
    <n v="1692.2837938293419"/>
    <n v="1974.435766937255"/>
    <n v="2196.2908581603988"/>
    <n v="2307.935669482421"/>
    <n v="2258.0018892517078"/>
    <n v="2262.7511939086912"/>
    <n v="2255.843240051267"/>
    <n v="2312.8207897033672"/>
    <n v="2569.63767912597"/>
    <n v="2699.536495977778"/>
    <n v="2774.0669689086831"/>
    <n v="2858.693609283443"/>
    <n v="2931.143906384274"/>
    <n v="3027.080255596919"/>
    <n v="3117.5404250183042"/>
    <n v="3086.1380770019459"/>
    <n v="3022.880364605704"/>
    <n v="3018.8213988281159"/>
    <n v="2997.9598969604431"/>
    <n v="2983.7774638061451"/>
    <n v="2988.5619227966249"/>
    <n v="2976.5535376098578"/>
    <n v="2900.710928948969"/>
    <n v="2880.6520440429631"/>
    <n v="2915.2223925109811"/>
    <n v="2964.7043654785089"/>
    <n v="3118.7290306396421"/>
    <n v="3381.052366540524"/>
    <n v="3643.914342004392"/>
    <n v="3883.459777966305"/>
  </r>
  <r>
    <s v="Brasil"/>
    <x v="2"/>
    <x v="1"/>
    <x v="2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12787.357527801511"/>
    <n v="19680.738369604489"/>
    <n v="19628.90860677493"/>
    <n v="16352.552031292689"/>
    <n v="13690.93502858274"/>
    <n v="9155.9550010986422"/>
    <n v="8631.3992953491233"/>
    <n v="8978.6209779846158"/>
    <n v="9305.6595897705229"/>
    <n v="13117.97460422364"/>
    <n v="15601.88312049559"/>
    <n v="15352.39188488159"/>
    <n v="16312.69280691528"/>
    <n v="12577.538569689939"/>
    <n v="12454.499139007579"/>
    <n v="17169.302031768799"/>
    <n v="19654.90420560908"/>
    <n v="14701.015761853039"/>
    <n v="8102.4184020507828"/>
    <n v="9345.4560361633266"/>
    <n v="7662.4729268005394"/>
    <n v="6403.2336456665089"/>
    <n v="6232.3734807067867"/>
    <n v="8475.2997983947644"/>
    <n v="8405.4017848938038"/>
    <n v="8986.563618286129"/>
    <n v="7897.0755988586461"/>
    <n v="7886.9308791198746"/>
    <n v="7253.1284360046357"/>
    <n v="6870.5247801269516"/>
    <n v="6123.8348385437039"/>
    <n v="5129.9077082031226"/>
    <n v="2874.703350054931"/>
    <n v="937.37408238525381"/>
    <n v="608.00140518798798"/>
    <n v="1066.7589614990229"/>
    <n v="581.25102042236313"/>
    <n v="613.07363334350555"/>
    <n v="1119.8386102661129"/>
  </r>
  <r>
    <s v="Brasil"/>
    <x v="2"/>
    <x v="1"/>
    <x v="2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630.3330633483899"/>
    <n v="2737.636539996337"/>
    <n v="1809.552003063965"/>
    <n v="2115.074834368897"/>
    <n v="2235.1299390075678"/>
    <n v="2986.9520902343752"/>
    <n v="3490.2794994079532"/>
    <n v="3980.483802764898"/>
    <n v="4921.8211090820359"/>
    <n v="3479.238399780274"/>
    <n v="3528.9304153991711"/>
    <n v="2831.513512390135"/>
    <n v="2857.9870290039062"/>
    <n v="5618.7310740722551"/>
    <n v="3761.666572564699"/>
    <n v="2974.4121703613268"/>
    <n v="4163.2971214416484"/>
    <n v="4542.5504215393094"/>
    <n v="3310.554746191408"/>
    <n v="4203.4013710632325"/>
    <n v="4300.8263027831999"/>
    <n v="3818.4445096313489"/>
    <n v="1908.32050359497"/>
    <n v="1957.3646975219719"/>
    <n v="2309.0643032470689"/>
    <n v="3483.0093040710431"/>
    <n v="2774.4934029541018"/>
    <n v="1941.8509362365719"/>
    <n v="1763.522141735838"/>
    <n v="1216.0914388549811"/>
    <n v="1012.8710649719241"/>
    <n v="1638.3551653808599"/>
    <n v="2342.5827980285649"/>
    <n v="3238.61305331421"/>
    <n v="5853.8685938598646"/>
    <n v="6261.0055669921858"/>
    <n v="7133.788180987548"/>
    <n v="8914.4050400878805"/>
    <n v="561.64072507324227"/>
  </r>
  <r>
    <s v="Brasil"/>
    <x v="2"/>
    <x v="1"/>
    <x v="3"/>
    <x v="0"/>
    <s v="0-4-14-c84-5-2.1"/>
    <s v="11"/>
    <n v="2"/>
    <x v="2"/>
    <n v="3"/>
    <s v="Natural"/>
    <s v="1. Forest"/>
    <s v="1.1. Forest Formation"/>
    <s v="1.1. Forest Formation"/>
    <x v="0"/>
    <n v="69246.204764104477"/>
    <n v="69122.398038665153"/>
    <n v="66845.320565337955"/>
    <n v="62831.347112711941"/>
    <n v="59584.028596701202"/>
    <n v="58143.935658281342"/>
    <n v="56748.555189434977"/>
    <n v="55595.005005353632"/>
    <n v="54374.827077245231"/>
    <n v="53400.655682917022"/>
    <n v="52058.877094353673"/>
    <n v="50894.676268584008"/>
    <n v="50277.198490221301"/>
    <n v="49697.312977721973"/>
    <n v="49195.28611562516"/>
    <n v="48620.986714477047"/>
    <n v="48157.913996696559"/>
    <n v="47812.604661533653"/>
    <n v="47452.566022916988"/>
    <n v="47039.71176508662"/>
    <n v="46599.416545000189"/>
    <n v="46194.149307067157"/>
    <n v="45852.726455669523"/>
    <n v="45602.350300188598"/>
    <n v="45408.216131535941"/>
    <n v="45196.261033830713"/>
    <n v="44927.745523155667"/>
    <n v="44784.22001735129"/>
    <n v="44644.506977190467"/>
    <n v="44529.753558287892"/>
    <n v="44396.156289299899"/>
    <n v="44257.878083916847"/>
    <n v="44067.837521252543"/>
    <n v="43868.057597327133"/>
    <n v="43684.683757483574"/>
    <n v="43544.997572522661"/>
    <n v="43397.320402515383"/>
    <n v="43252.093516669484"/>
    <n v="43118.411825251023"/>
    <n v="42992.552864203681"/>
    <n v="42979.417583979077"/>
  </r>
  <r>
    <s v="Brasil"/>
    <x v="2"/>
    <x v="1"/>
    <x v="3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300.3390586669928"/>
    <n v="295.63311597900451"/>
    <n v="292.43720773315488"/>
    <n v="264.47654611206099"/>
    <n v="236.06599826660189"/>
    <n v="228.69639166870169"/>
    <n v="214.66848821411179"/>
    <n v="208.5447778198245"/>
    <n v="196.73873370361349"/>
    <n v="181.73618042602561"/>
    <n v="162.38400762329121"/>
    <n v="142.76238330688469"/>
    <n v="133.08600078124991"/>
    <n v="129.9811041870116"/>
    <n v="121.72691022949211"/>
    <n v="114.7119151489259"/>
    <n v="105.30033518066401"/>
    <n v="87.092033013916023"/>
    <n v="76.970798742675868"/>
    <n v="67.114275726318496"/>
    <n v="61.696367016601677"/>
    <n v="62.13984337158216"/>
    <n v="60.185952368164138"/>
    <n v="61.163976867675849"/>
    <n v="58.945032257080122"/>
    <n v="53.528403869628939"/>
    <n v="53.528444964599643"/>
    <n v="48.91263167114257"/>
    <n v="39.149300262451142"/>
    <n v="37.373809155273428"/>
    <n v="36.929657635498017"/>
    <n v="32.93499839477537"/>
    <n v="32.58005220947264"/>
    <n v="30.62733619384765"/>
    <n v="28.762271081542981"/>
    <n v="28.229965972900398"/>
    <n v="27.608419726562509"/>
    <n v="28.851439428710918"/>
    <n v="29.11773467407227"/>
    <n v="19.086966516113279"/>
    <n v="21.397849822998062"/>
  </r>
  <r>
    <s v="Brasil"/>
    <x v="2"/>
    <x v="1"/>
    <x v="3"/>
    <x v="0"/>
    <s v="0-4-14-c84-5-2.1"/>
    <s v="11"/>
    <n v="3"/>
    <x v="0"/>
    <n v="5"/>
    <s v="Natural"/>
    <s v="1. Forest"/>
    <s v="1.4. Mangrove"/>
    <s v="1.4. Mangrove"/>
    <x v="3"/>
    <n v="0"/>
    <n v="0"/>
    <n v="0.26625191650390628"/>
    <n v="1.597540325927735"/>
    <n v="5.7685553344726577"/>
    <n v="10.472026727294921"/>
    <n v="18.63540429077149"/>
    <n v="29.55151821289062"/>
    <n v="33.633035589599608"/>
    <n v="43.214238824462861"/>
    <n v="49.071516357421821"/>
    <n v="51.91107143554683"/>
    <n v="60.164526507568297"/>
    <n v="62.825600592040963"/>
    <n v="68.326906298828121"/>
    <n v="76.045791748046838"/>
    <n v="78.531798040771434"/>
    <n v="79.596673297119153"/>
    <n v="88.737481207275366"/>
    <n v="89.091191473388761"/>
    <n v="95.836054956054866"/>
    <n v="102.13674871215819"/>
    <n v="104.2680892211914"/>
    <n v="99.118515209960862"/>
    <n v="103.6410949157715"/>
    <n v="108.8777868347168"/>
    <n v="115.79993497924811"/>
    <n v="122.4562750244141"/>
    <n v="129.1133056091308"/>
    <n v="135.85831563110349"/>
    <n v="133.72703613281249"/>
    <n v="134.17082673339829"/>
    <n v="127.1576530761718"/>
    <n v="132.39375440063461"/>
    <n v="128.04561538696279"/>
    <n v="132.03951989746079"/>
    <n v="141.6261450256346"/>
    <n v="141.44697639160151"/>
    <n v="144.11075360107401"/>
    <n v="139.4034782531736"/>
    <n v="145.43660688476541"/>
  </r>
  <r>
    <s v="Brasil"/>
    <x v="2"/>
    <x v="1"/>
    <x v="3"/>
    <x v="0"/>
    <s v="0-4-14-c84-5-2.1"/>
    <s v="11"/>
    <n v="5"/>
    <x v="1"/>
    <n v="3"/>
    <s v="Natural"/>
    <s v="1. Forest"/>
    <s v="1.1. Forest Formation"/>
    <s v="1.1. Forest Formation"/>
    <x v="0"/>
    <n v="0"/>
    <n v="0"/>
    <n v="613.77734155273367"/>
    <n v="2207.1490085449218"/>
    <n v="1569.6117450256349"/>
    <n v="1186.253754425049"/>
    <n v="1463.8533611694329"/>
    <n v="937.54586026611321"/>
    <n v="1027.793995361327"/>
    <n v="863.81566830444342"/>
    <n v="455.28984392700193"/>
    <n v="620.94098436279296"/>
    <n v="661.71041174926711"/>
    <n v="700.32816325683575"/>
    <n v="784.79932957153324"/>
    <n v="705.62542010498055"/>
    <n v="601.23299707641581"/>
    <n v="833.41841680908215"/>
    <n v="856.4655734985356"/>
    <n v="534.06065209350572"/>
    <n v="410.97711263427749"/>
    <n v="388.41194497070342"/>
    <n v="439.18534970092787"/>
    <n v="597.51589776000969"/>
    <n v="576.21612211303693"/>
    <n v="574.51026640625025"/>
    <n v="734.02769744262719"/>
    <n v="910.68273878784009"/>
    <n v="808.11095831909029"/>
    <n v="784.08375391235347"/>
    <n v="833.7477510253907"/>
    <n v="739.59496210327211"/>
    <n v="473.25586348266552"/>
    <n v="384.39729844360369"/>
    <n v="275.26414904174788"/>
    <n v="380.75710194091772"/>
    <n v="372.32314685668928"/>
    <n v="559.70134246215787"/>
    <n v="602.69605106811503"/>
    <n v="680.22822881469699"/>
    <n v="452.29077705688502"/>
  </r>
  <r>
    <s v="Brasil"/>
    <x v="2"/>
    <x v="1"/>
    <x v="3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476.31466989135731"/>
    <n v="1009.951748828125"/>
    <n v="724.90006359863366"/>
    <n v="530.84755057373013"/>
    <n v="499.87833060302768"/>
    <n v="524.59104372558602"/>
    <n v="418.63471895141572"/>
    <n v="403.04987781372068"/>
    <n v="361.61415872802729"/>
    <n v="319.87905324707049"/>
    <n v="357.61611958618153"/>
    <n v="407.79586389160193"/>
    <n v="393.77446815185561"/>
    <n v="400.40302302246101"/>
    <n v="367.74549260864279"/>
    <n v="369.95053875732441"/>
    <n v="450.7316702148434"/>
    <n v="346.36367395629873"/>
    <n v="233.92609821167019"/>
    <n v="215.13068961181639"/>
    <n v="342.48821594238308"/>
    <n v="215.85022700805669"/>
    <n v="265.71545031738287"/>
    <n v="315.05615941162148"/>
    <n v="297.27007321166991"/>
    <n v="330.63212130126931"/>
    <n v="383.77488838500989"/>
    <n v="402.23575330810542"/>
    <n v="394.92067953491232"/>
    <n v="338.22077755737331"/>
    <n v="208.01708650512691"/>
    <n v="143.50538673706049"/>
    <n v="148.91139302978519"/>
    <n v="139.33208593139651"/>
    <n v="164.71787593994119"/>
    <n v="304.32424540405248"/>
    <n v="384.39448800659181"/>
    <n v="381.84222679443297"/>
    <n v="100.17356041259769"/>
  </r>
  <r>
    <s v="Brasil"/>
    <x v="2"/>
    <x v="1"/>
    <x v="14"/>
    <x v="0"/>
    <s v="0-4-14-c84-5-2.1"/>
    <s v="11"/>
    <n v="2"/>
    <x v="2"/>
    <n v="4"/>
    <s v="Natural"/>
    <s v="1. Forest"/>
    <s v="1.2. Savanna Formation"/>
    <s v="1.2. Savanna Formation"/>
    <x v="2"/>
    <n v="287041.3720325678"/>
    <n v="284971.53689014702"/>
    <n v="252034.09758715151"/>
    <n v="235714.36367018611"/>
    <n v="219074.1053731234"/>
    <n v="208525.60406064751"/>
    <n v="184328.06695825831"/>
    <n v="167425.24075296539"/>
    <n v="152917.88235485411"/>
    <n v="146602.1025327814"/>
    <n v="141047.86479012779"/>
    <n v="134287.23340247371"/>
    <n v="127978.873809918"/>
    <n v="118092.4667971845"/>
    <n v="113060.7316970637"/>
    <n v="109879.1305295971"/>
    <n v="106665.48563706109"/>
    <n v="102993.7227908279"/>
    <n v="100268.6339080524"/>
    <n v="97544.758351789744"/>
    <n v="96003.859289533459"/>
    <n v="93394.488973483793"/>
    <n v="91505.07860506521"/>
    <n v="89421.215626857476"/>
    <n v="84901.153642593912"/>
    <n v="82526.376461299791"/>
    <n v="80174.021897562459"/>
    <n v="78999.528322232843"/>
    <n v="78255.517037314159"/>
    <n v="77513.581289280279"/>
    <n v="76503.936492851193"/>
    <n v="75478.311531523272"/>
    <n v="74484.378521018851"/>
    <n v="73653.086371934682"/>
    <n v="72869.45960381972"/>
    <n v="71409.603212461778"/>
    <n v="70128.359053300112"/>
    <n v="68448.179640738963"/>
    <n v="66817.503119188739"/>
    <n v="65430.267112047877"/>
    <n v="65197.12097191748"/>
  </r>
  <r>
    <s v="Brasil"/>
    <x v="2"/>
    <x v="1"/>
    <x v="14"/>
    <x v="0"/>
    <s v="0-4-14-c84-5-2.1"/>
    <s v="11"/>
    <n v="3"/>
    <x v="0"/>
    <n v="3"/>
    <s v="Natural"/>
    <s v="1. Forest"/>
    <s v="1.1. Forest Formation"/>
    <s v="1.1. Forest Formation"/>
    <x v="0"/>
    <n v="0"/>
    <n v="166.35863034667969"/>
    <n v="235.4479762451173"/>
    <n v="4593.4161491455061"/>
    <n v="10718.853949212709"/>
    <n v="15186.16479302984"/>
    <n v="17753.287405596951"/>
    <n v="21223.028788030741"/>
    <n v="24670.463801037349"/>
    <n v="28270.482924554319"/>
    <n v="31032.775148595942"/>
    <n v="33725.455888348028"/>
    <n v="37469.306692229933"/>
    <n v="39744.041277752207"/>
    <n v="43384.933031328394"/>
    <n v="47254.412375786073"/>
    <n v="50727.751071428647"/>
    <n v="54484.846166577008"/>
    <n v="58064.469404992677"/>
    <n v="60318.234568255342"/>
    <n v="62216.920610601497"/>
    <n v="63503.650744146376"/>
    <n v="64746.309937206628"/>
    <n v="68960.998544616683"/>
    <n v="73345.398183001264"/>
    <n v="75117.921311773491"/>
    <n v="76293.769248302939"/>
    <n v="77822.121825952257"/>
    <n v="79580.268030193605"/>
    <n v="81723.994060454221"/>
    <n v="83686.773753257221"/>
    <n v="84417.654195975905"/>
    <n v="84540.119271635573"/>
    <n v="84431.349098002698"/>
    <n v="84503.81387233123"/>
    <n v="85037.877767314232"/>
    <n v="85752.723626579318"/>
    <n v="86087.205790983353"/>
    <n v="87379.802152176562"/>
    <n v="88386.226663669426"/>
    <n v="91078.586238784963"/>
  </r>
  <r>
    <s v="Brasil"/>
    <x v="2"/>
    <x v="1"/>
    <x v="14"/>
    <x v="0"/>
    <s v="0-4-14-c84-5-2.1"/>
    <s v="11"/>
    <n v="5"/>
    <x v="1"/>
    <n v="5"/>
    <s v="Natural"/>
    <s v="1. Forest"/>
    <s v="1.4. Mangrove"/>
    <s v="1.4. Mangrove"/>
    <x v="3"/>
    <n v="0"/>
    <n v="0"/>
    <n v="17.87308934936523"/>
    <n v="26.905389569091799"/>
    <n v="18.756151525878909"/>
    <n v="17.441697015380861"/>
    <n v="14.69797322387695"/>
    <n v="11.072912780761721"/>
    <n v="4.6924598327636717"/>
    <n v="6.7242312866210936"/>
    <n v="8.3172171752929689"/>
    <n v="6.1927592468261716"/>
    <n v="5.0448693420410153"/>
    <n v="5.9253247802734377"/>
    <n v="6.4600413818359366"/>
    <n v="9.3837672424316398"/>
    <n v="9.7386892517089851"/>
    <n v="11.86583269042969"/>
    <n v="7.7856358825683607"/>
    <n v="5.3102865722656256"/>
    <n v="6.4653346801757801"/>
    <n v="5.0424031860351572"/>
    <n v="6.7232790588378899"/>
    <n v="6.0189142761230467"/>
    <n v="10.70846068725586"/>
    <n v="10.26520564575195"/>
    <n v="6.64304995727539"/>
    <n v="9.7341921081542964"/>
    <n v="9.2946974609374973"/>
    <n v="14.07346913452148"/>
    <n v="11.95552261962891"/>
    <n v="9.7368374450683604"/>
    <n v="5.1359956298828111"/>
    <n v="8.9431541015625022"/>
    <n v="6.5515964660644519"/>
    <n v="6.9920954101562502"/>
    <n v="3.984188494873047"/>
    <n v="11.153977758789059"/>
    <n v="6.6402582702636712"/>
    <n v="5.8409804870605484"/>
    <n v="4.1572602416992188"/>
  </r>
  <r>
    <s v="Brasil"/>
    <x v="2"/>
    <x v="1"/>
    <x v="5"/>
    <x v="0"/>
    <s v="0-4-14-c84-5-2.1"/>
    <s v="11"/>
    <n v="2"/>
    <x v="2"/>
    <n v="49"/>
    <s v="Natural"/>
    <s v="1. Forest"/>
    <s v="1.6. Wooded Sandbank Vegetation"/>
    <s v="1.6. Wooded Sandbank Vegetation"/>
    <x v="6"/>
    <n v="420.7463067443847"/>
    <n v="419.14548307495107"/>
    <n v="360.61213088378901"/>
    <n v="325.83272620849579"/>
    <n v="318.97926399536101"/>
    <n v="314.3552476379391"/>
    <n v="308.92992572021473"/>
    <n v="308.13050980834947"/>
    <n v="304.57423502807592"/>
    <n v="305.46429252319302"/>
    <n v="307.77605899047819"/>
    <n v="307.50906845092737"/>
    <n v="295.2386418579095"/>
    <n v="291.50138385009711"/>
    <n v="289.81210950927681"/>
    <n v="286.87567266235311"/>
    <n v="287.23159792480419"/>
    <n v="286.87627317504842"/>
    <n v="286.87644344482368"/>
    <n v="287.40970247802687"/>
    <n v="286.87621741332958"/>
    <n v="286.87617714233357"/>
    <n v="287.85460999145448"/>
    <n v="287.76546284789993"/>
    <n v="287.67614141845672"/>
    <n v="287.05407181396453"/>
    <n v="286.78729635009728"/>
    <n v="287.8533103149411"/>
    <n v="286.07543029785109"/>
    <n v="284.74191431274369"/>
    <n v="286.60873062744099"/>
    <n v="286.51967363891549"/>
    <n v="284.74148972778278"/>
    <n v="283.85252046508748"/>
    <n v="283.31890807495091"/>
    <n v="282.96323458251919"/>
    <n v="280.20725745849569"/>
    <n v="280.20732244873011"/>
    <n v="281.36292635498012"/>
    <n v="279.76273854980428"/>
    <n v="280.47405281372028"/>
  </r>
  <r>
    <s v="Brasil"/>
    <x v="2"/>
    <x v="1"/>
    <x v="5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15596.98857107559"/>
    <n v="15504.270772345069"/>
    <n v="14315.6112357483"/>
    <n v="13161.73372922964"/>
    <n v="12756.09859458611"/>
    <n v="12355.450978625469"/>
    <n v="11987.286129504289"/>
    <n v="11825.45782542111"/>
    <n v="11795.65588627308"/>
    <n v="11874.323163964809"/>
    <n v="11739.435485168449"/>
    <n v="11105.156906780991"/>
    <n v="10996.095124298021"/>
    <n v="11175.536103228689"/>
    <n v="11300.462664404229"/>
    <n v="11366.98242385252"/>
    <n v="11456.89676319578"/>
    <n v="11434.4242325256"/>
    <n v="11460.000877679349"/>
    <n v="11520.72263189078"/>
    <n v="11487.012600024291"/>
    <n v="11315.60563375848"/>
    <n v="11120.070818182299"/>
    <n v="11008.209915130579"/>
    <n v="10918.86369285884"/>
    <n v="10923.341134216291"/>
    <n v="10852.88302458494"/>
    <n v="10723.84800703727"/>
    <n v="10542.7166977782"/>
    <n v="10455.58293312981"/>
    <n v="10470.040996472069"/>
    <n v="10525.06450602408"/>
    <n v="10445.1856609191"/>
    <n v="10491.393192614691"/>
    <n v="10549.192424377379"/>
    <n v="10503.27933358755"/>
    <n v="10421.659812127649"/>
    <n v="10378.84902348624"/>
    <n v="10287.004049487179"/>
    <n v="10137.839039916869"/>
    <n v="10153.05807765487"/>
  </r>
  <r>
    <s v="Brasil"/>
    <x v="2"/>
    <x v="1"/>
    <x v="5"/>
    <x v="0"/>
    <s v="0-4-14-c84-5-2.1"/>
    <s v="11"/>
    <n v="3"/>
    <x v="0"/>
    <n v="3"/>
    <s v="Natural"/>
    <s v="1. Forest"/>
    <s v="1.1. Forest Formation"/>
    <s v="1.1. Forest Formation"/>
    <x v="0"/>
    <n v="0"/>
    <n v="0.62283086547851563"/>
    <n v="0.80059642333984371"/>
    <n v="804.14309216308698"/>
    <n v="1835.544180395498"/>
    <n v="2677.2394479248201"/>
    <n v="3325.397584002716"/>
    <n v="4350.0209629211486"/>
    <n v="5523.2191279540257"/>
    <n v="6750.1033774412963"/>
    <n v="10236.418423712221"/>
    <n v="10518.91583269645"/>
    <n v="9416.8595440796489"/>
    <n v="7297.0244145079614"/>
    <n v="6024.1056488158119"/>
    <n v="5803.7793469725966"/>
    <n v="5672.11790134884"/>
    <n v="5667.749208514354"/>
    <n v="5825.9401405639319"/>
    <n v="6055.0850065185014"/>
    <n v="6238.2768995666011"/>
    <n v="6215.4378191832884"/>
    <n v="6202.5451596740468"/>
    <n v="6180.1267585448668"/>
    <n v="6207.369022656223"/>
    <n v="6202.5330327514257"/>
    <n v="6237.8976813964091"/>
    <n v="6346.6992337584734"/>
    <n v="6543.6663373473639"/>
    <n v="6755.3022336180948"/>
    <n v="6914.1368985289591"/>
    <n v="7069.952304205226"/>
    <n v="7151.7392612731028"/>
    <n v="7171.9379969359597"/>
    <n v="7128.7362519042081"/>
    <n v="7131.0676142760331"/>
    <n v="7216.214903399562"/>
    <n v="7287.5784406249268"/>
    <n v="7349.3269215148321"/>
    <n v="7541.8100452391454"/>
    <n v="7767.8350194273862"/>
  </r>
  <r>
    <s v="Brasil"/>
    <x v="2"/>
    <x v="1"/>
    <x v="5"/>
    <x v="0"/>
    <s v="0-4-14-c84-5-2.1"/>
    <s v="11"/>
    <n v="5"/>
    <x v="1"/>
    <n v="3"/>
    <s v="Natural"/>
    <s v="1. Forest"/>
    <s v="1.1. Forest Formation"/>
    <s v="1.1. Forest Formation"/>
    <x v="0"/>
    <n v="0"/>
    <n v="0"/>
    <n v="746.72168825683423"/>
    <n v="966.87177019043031"/>
    <n v="771.02822445068466"/>
    <n v="546.5567651611334"/>
    <n v="931.90144985962218"/>
    <n v="1155.680261767573"/>
    <n v="1087.4255130554161"/>
    <n v="3475.1090076904129"/>
    <n v="373.03958430786167"/>
    <n v="75.338768286132847"/>
    <n v="93.060430786132727"/>
    <n v="282.97226768798851"/>
    <n v="165.06419008789069"/>
    <n v="139.17795526123049"/>
    <n v="132.6143214660645"/>
    <n v="229.92701102905261"/>
    <n v="293.13446729125951"/>
    <n v="269.94678933105439"/>
    <n v="149.5131513793946"/>
    <n v="121.06496256713871"/>
    <n v="97.32366884765618"/>
    <n v="139.35664652099621"/>
    <n v="109.06444353027349"/>
    <n v="146.6581492858887"/>
    <n v="143.91525282592781"/>
    <n v="207.73101903686529"/>
    <n v="242.65579481201161"/>
    <n v="200.34330478515619"/>
    <n v="204.252806341553"/>
    <n v="196.7153194152832"/>
    <n v="129.51332028198249"/>
    <n v="89.233401916503894"/>
    <n v="115.56155309448241"/>
    <n v="136.5330467102051"/>
    <n v="138.65577275390629"/>
    <n v="124.26113941650389"/>
    <n v="240.9457742248531"/>
    <n v="231.36336815185521"/>
    <n v="54.484440618896507"/>
  </r>
  <r>
    <s v="Brasil"/>
    <x v="2"/>
    <x v="1"/>
    <x v="5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19.830610430908209"/>
    <n v="78.605329278564426"/>
    <n v="36.98888552856446"/>
    <n v="24.721804766845711"/>
    <n v="28.817827465820319"/>
    <n v="49.632995837402341"/>
    <n v="44.482080554199221"/>
    <n v="86.715506811523454"/>
    <n v="21.348144299316409"/>
    <n v="8.8992755126953121E-2"/>
    <n v="2.0457529968261721"/>
    <n v="13.70137410888672"/>
    <n v="11.206904266357419"/>
    <n v="6.3168231750488273"/>
    <n v="8.0950275085449217"/>
    <n v="5.6020580444335941"/>
    <n v="14.409490991210941"/>
    <n v="15.11635706176758"/>
    <n v="11.47432070922852"/>
    <n v="4.3604540344238272"/>
    <n v="4.0928787475585926"/>
    <n v="1.956585766601562"/>
    <n v="0.71149948730468748"/>
    <n v="6.0474218688964836"/>
    <n v="6.1380318176269526"/>
    <n v="8.2753798217773422"/>
    <n v="18.495276165771489"/>
    <n v="17.520216387939449"/>
    <n v="16.630353002929692"/>
    <n v="17.79194138183594"/>
    <n v="5.6919417480468759"/>
    <n v="4.4487989379882817"/>
    <n v="7.2060101806640624"/>
    <n v="7.4728277038574209"/>
    <n v="4.2701562255859384"/>
    <n v="5.4246372741699229"/>
    <n v="9.9621787231445325"/>
    <n v="11.02720661621094"/>
    <n v="5.0688904113769553"/>
  </r>
  <r>
    <s v="Brasil"/>
    <x v="2"/>
    <x v="3"/>
    <x v="15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4547.5495916138289"/>
    <n v="4514.070956720022"/>
    <n v="4502.5045118103553"/>
    <n v="4445.3209698181672"/>
    <n v="4392.4993674744346"/>
    <n v="4360.4832555054463"/>
    <n v="4348.0278790772236"/>
    <n v="4334.0682403626233"/>
    <n v="4352.3830439575913"/>
    <n v="4373.7570199036354"/>
    <n v="4367.0757721619257"/>
    <n v="4375.3279020203281"/>
    <n v="4395.8410892700858"/>
    <n v="4410.0866250305862"/>
    <n v="4431.8645091858652"/>
    <n v="4456.0402486878302"/>
    <n v="4521.5727583374828"/>
    <n v="4534.7514631104259"/>
    <n v="4501.7258736084741"/>
    <n v="4454.4329517761998"/>
    <n v="4427.0099747009972"/>
    <n v="4451.539047033777"/>
    <n v="4526.3714602051696"/>
    <n v="4577.7860831604994"/>
    <n v="4605.3044556519599"/>
    <n v="4624.3962478272533"/>
    <n v="4658.8631818116191"/>
    <n v="4695.6746077759781"/>
    <n v="4714.7501506531662"/>
    <n v="4666.9940650025228"/>
    <n v="4660.9316786621912"/>
    <n v="4689.383745416344"/>
    <n v="4692.2587515381701"/>
    <n v="4735.2627202088288"/>
    <n v="4704.527744232264"/>
    <n v="4633.6873243286964"/>
    <n v="4615.0743016175138"/>
    <n v="4597.5830551697591"/>
    <n v="4586.4262768311346"/>
    <n v="4577.9274491089727"/>
    <n v="4603.0085968262529"/>
  </r>
  <r>
    <s v="Brasil"/>
    <x v="2"/>
    <x v="3"/>
    <x v="15"/>
    <x v="0"/>
    <s v="0-4-14-c84-5-2.1"/>
    <s v="11"/>
    <n v="3"/>
    <x v="0"/>
    <n v="3"/>
    <s v="Natural"/>
    <s v="1. Forest"/>
    <s v="1.1. Forest Formation"/>
    <s v="1.1. Forest Formation"/>
    <x v="0"/>
    <n v="0"/>
    <n v="4749.3454533813492"/>
    <n v="5269.0396737609863"/>
    <n v="26012.686499383559"/>
    <n v="72921.011180944799"/>
    <n v="111970.97863701179"/>
    <n v="151155.95810686049"/>
    <n v="185720.13166503271"/>
    <n v="228675.95245339931"/>
    <n v="269929.64363146282"/>
    <n v="313632.92072441918"/>
    <n v="355862.0790237335"/>
    <n v="390995.01260384859"/>
    <n v="416559.50991525588"/>
    <n v="451708.10713027522"/>
    <n v="504058.83770495729"/>
    <n v="540877.25793786254"/>
    <n v="595385.73999792628"/>
    <n v="650432.80233178101"/>
    <n v="708605.549285252"/>
    <n v="765925.55212092225"/>
    <n v="843558.2896435759"/>
    <n v="901357.82425767719"/>
    <n v="950035.17668871267"/>
    <n v="1006836.568513361"/>
    <n v="1048445.209154853"/>
    <n v="1084916.4580354169"/>
    <n v="1119420.9544339019"/>
    <n v="1156671.4772293309"/>
    <n v="1192754.1021637041"/>
    <n v="1228397.898728292"/>
    <n v="1260915.5332110929"/>
    <n v="1295054.7010601601"/>
    <n v="1330951.2948694711"/>
    <n v="1364553.169864737"/>
    <n v="1391328.406106805"/>
    <n v="1412616.2122605841"/>
    <n v="1418538.1645909171"/>
    <n v="1435059.5014595201"/>
    <n v="1452376.286459879"/>
    <n v="1486372.15891182"/>
  </r>
  <r>
    <s v="Brasil"/>
    <x v="2"/>
    <x v="3"/>
    <x v="15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885.579802478029"/>
    <n v="3192.815277172856"/>
    <n v="3132.1957384765619"/>
    <n v="2829.2702991638198"/>
    <n v="2337.508708111573"/>
    <n v="2779.5222892578122"/>
    <n v="2641.0059692810059"/>
    <n v="2163.2849036560051"/>
    <n v="2136.5468556152359"/>
    <n v="1739.494410266115"/>
    <n v="1883.5039176818859"/>
    <n v="2796.620764447021"/>
    <n v="5446.9225575683504"/>
    <n v="10133.451136791989"/>
    <n v="10661.36514643553"/>
    <n v="9945.325261694341"/>
    <n v="10071.74845827635"/>
    <n v="6735.4233627868698"/>
    <n v="4864.26038955078"/>
    <n v="3759.9507506103532"/>
    <n v="3276.8426313049308"/>
    <n v="3546.1328308593779"/>
    <n v="3528.755229498287"/>
    <n v="4301.6605582336406"/>
    <n v="5529.830476165771"/>
    <n v="6364.6414621521053"/>
    <n v="6153.0110960998518"/>
    <n v="6685.6125517211967"/>
    <n v="5760.5735787414551"/>
    <n v="4440.3104114379894"/>
    <n v="4536.8370245056121"/>
    <n v="4182.5643459960929"/>
    <n v="3817.6042015380858"/>
    <n v="3966.0304651428241"/>
    <n v="3530.0141636474618"/>
    <n v="4253.0317251037604"/>
    <n v="6094.9177771179193"/>
    <n v="4604.0234464599598"/>
    <n v="868.53550459594703"/>
  </r>
  <r>
    <s v="Brasil"/>
    <x v="2"/>
    <x v="3"/>
    <x v="15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193.52854686279281"/>
    <n v="1478.3427568908801"/>
    <n v="923.54251079711992"/>
    <n v="622.05499995117179"/>
    <n v="279.96826552734382"/>
    <n v="278.36065612792959"/>
    <n v="509.36690893554697"/>
    <n v="468.97697134399459"/>
    <n v="347.46977926025431"/>
    <n v="348.77755483398431"/>
    <n v="345.53517877807622"/>
    <n v="308.35297606811508"/>
    <n v="617.47309223022353"/>
    <n v="540.31657200927862"/>
    <n v="388.89573339233408"/>
    <n v="632.94780417480411"/>
    <n v="586.80900889892609"/>
    <n v="590.0101516235361"/>
    <n v="645.62961741943548"/>
    <n v="528.77020900878858"/>
    <n v="640.02673511352521"/>
    <n v="336.2471396179202"/>
    <n v="302.87253552246091"/>
    <n v="313.36752553100581"/>
    <n v="366.98917605590827"/>
    <n v="365.37082196044901"/>
    <n v="438.90689646606393"/>
    <n v="293.23327321777367"/>
    <n v="236.68875729980479"/>
    <n v="224.4883655395507"/>
    <n v="271.48450153808608"/>
    <n v="230.19632343750001"/>
    <n v="205.6404441711428"/>
    <n v="210.15758799438481"/>
    <n v="111.9094809997559"/>
    <n v="109.8732926025391"/>
    <n v="130.7594809936524"/>
    <n v="161.90022679443379"/>
    <n v="153.57407327270511"/>
  </r>
  <r>
    <s v="Brasil"/>
    <x v="2"/>
    <x v="3"/>
    <x v="15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0"/>
    <n v="19.95668811645508"/>
    <n v="16.242266680908209"/>
    <n v="7.7562977172851566"/>
    <n v="3.9609218811035158"/>
    <n v="4.3680396728515634"/>
    <n v="5.0121429382324214"/>
    <n v="2.1005350463867192"/>
    <n v="7.8445925964355459"/>
    <n v="6.2309357604980464"/>
    <n v="6.2293292663574213"/>
    <n v="6.7981029235839836"/>
    <n v="13.58940397338867"/>
    <n v="16.340723602294929"/>
    <n v="9.2167027038574201"/>
    <n v="2.829068902587891"/>
    <n v="1.7786621398925779"/>
    <n v="1.1310321289062499"/>
    <n v="2.5063993652343748"/>
    <n v="1.779641015625"/>
    <n v="2.6675384643554678"/>
    <n v="2.9922938964843748"/>
    <n v="4.5263041870117178"/>
    <n v="5.9829277893066424"/>
    <n v="1.4545101196289061"/>
    <n v="3.5564977416992192"/>
    <n v="2.262615747070313"/>
    <n v="3.5579741943359382"/>
    <n v="3.397897796630859"/>
    <n v="0.40460200195312512"/>
    <n v="4.7754270874023446"/>
    <n v="3.2364690246582031"/>
    <n v="3.3189364746093748"/>
    <n v="2.5099240966796881"/>
    <n v="0.64702580566406254"/>
    <n v="2.6726009155273438"/>
    <n v="2.993012719726563"/>
    <n v="15.37750340576172"/>
    <n v="1.61671318359375"/>
  </r>
  <r>
    <s v="Brasil"/>
    <x v="2"/>
    <x v="3"/>
    <x v="16"/>
    <x v="0"/>
    <s v="0-4-14-c84-5-2.1"/>
    <s v="11"/>
    <n v="2"/>
    <x v="2"/>
    <n v="3"/>
    <s v="Natural"/>
    <s v="1. Forest"/>
    <s v="1.1. Forest Formation"/>
    <s v="1.1. Forest Formation"/>
    <x v="0"/>
    <n v="4249281.8916495489"/>
    <n v="4233135.8125386098"/>
    <n v="4168030.6466638269"/>
    <n v="4097100.6975323348"/>
    <n v="4027750.1974579771"/>
    <n v="3974274.093500644"/>
    <n v="3927673.5237064809"/>
    <n v="3880659.8447495019"/>
    <n v="3838611.3388075149"/>
    <n v="3800110.205729079"/>
    <n v="3760349.2801384502"/>
    <n v="3723369.671355023"/>
    <n v="3686086.0398912481"/>
    <n v="3650375.9284502412"/>
    <n v="3608366.5369863929"/>
    <n v="3575093.1183888619"/>
    <n v="3542361.6261548302"/>
    <n v="3506682.7770619779"/>
    <n v="3469792.285036034"/>
    <n v="3437031.3245756291"/>
    <n v="3404351.556817709"/>
    <n v="3373899.595606918"/>
    <n v="3349048.785293519"/>
    <n v="3322159.0584169142"/>
    <n v="3296738.8711915179"/>
    <n v="3271287.9680086621"/>
    <n v="3250076.5063942829"/>
    <n v="3229516.1833036612"/>
    <n v="3209649.9685101332"/>
    <n v="3189102.0111361858"/>
    <n v="3171843.051421545"/>
    <n v="3156249.4520797222"/>
    <n v="3139900.774677224"/>
    <n v="3118688.5765073029"/>
    <n v="3095158.115505862"/>
    <n v="3076960.072972171"/>
    <n v="3059297.594653469"/>
    <n v="3040456.2912007999"/>
    <n v="3024219.5803926731"/>
    <n v="3010042.3830789472"/>
    <n v="3004924.059315166"/>
  </r>
  <r>
    <s v="Brasil"/>
    <x v="2"/>
    <x v="3"/>
    <x v="16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16932.647760614069"/>
    <n v="16653.657534027159"/>
    <n v="16364.664334375089"/>
    <n v="15936.097520880159"/>
    <n v="15443.6372161988"/>
    <n v="15211.77591458136"/>
    <n v="15020.24927466436"/>
    <n v="15034.35371079106"/>
    <n v="15077.56337584842"/>
    <n v="15023.545937970021"/>
    <n v="14882.211022290039"/>
    <n v="14816.29713127443"/>
    <n v="14845.69621994632"/>
    <n v="14997.476118835481"/>
    <n v="14845.931531250009"/>
    <n v="14778.9722329468"/>
    <n v="14902.09981623537"/>
    <n v="14860.122273303239"/>
    <n v="14738.51534077762"/>
    <n v="14693.91837391359"/>
    <n v="14813.75948548584"/>
    <n v="14808.49110659179"/>
    <n v="14827.382696423319"/>
    <n v="14842.938577801509"/>
    <n v="14758.427381768821"/>
    <n v="14559.820584478761"/>
    <n v="14255.29118812255"/>
    <n v="14049.45989662473"/>
    <n v="13838.688956945831"/>
    <n v="13421.578751446579"/>
    <n v="13092.07366657716"/>
    <n v="12959.34547837526"/>
    <n v="12853.81889916384"/>
    <n v="12741.346620922861"/>
    <n v="12599.803516656541"/>
    <n v="12496.883602771009"/>
    <n v="12439.12181876224"/>
    <n v="12350.87909337161"/>
    <n v="12198.839922143599"/>
    <n v="12036.025149871861"/>
    <n v="11771.55307556156"/>
  </r>
  <r>
    <s v="Brasil"/>
    <x v="2"/>
    <x v="3"/>
    <x v="16"/>
    <x v="0"/>
    <s v="0-4-14-c84-5-2.1"/>
    <s v="11"/>
    <n v="3"/>
    <x v="0"/>
    <n v="3"/>
    <s v="Natural"/>
    <s v="1. Forest"/>
    <s v="1.1. Forest Formation"/>
    <s v="1.1. Forest Formation"/>
    <x v="0"/>
    <n v="0"/>
    <n v="5557.2757441650374"/>
    <n v="6085.5509885986312"/>
    <n v="23371.599509844949"/>
    <n v="51932.200925305151"/>
    <n v="76930.141252337766"/>
    <n v="99146.087820807239"/>
    <n v="117895.56108368569"/>
    <n v="138686.05262899789"/>
    <n v="162358.35931465379"/>
    <n v="182237.55488939091"/>
    <n v="200573.7808084205"/>
    <n v="215853.73913893171"/>
    <n v="230314.16401470071"/>
    <n v="245810.64495326221"/>
    <n v="262166.58148249279"/>
    <n v="276038.25676171709"/>
    <n v="294998.87317095592"/>
    <n v="316438.91267337539"/>
    <n v="339310.68447014602"/>
    <n v="360393.68967189832"/>
    <n v="382032.92686248838"/>
    <n v="405555.11829501751"/>
    <n v="424484.39108723291"/>
    <n v="441749.70220465382"/>
    <n v="457829.3013121105"/>
    <n v="475668.16955382982"/>
    <n v="493126.39614434418"/>
    <n v="512297.19169903029"/>
    <n v="529723.72525919531"/>
    <n v="545954.15703857376"/>
    <n v="563895.77985429764"/>
    <n v="569815.01673998369"/>
    <n v="571387.04850128992"/>
    <n v="578279.17439295666"/>
    <n v="583596.87246607221"/>
    <n v="581899.33439110825"/>
    <n v="576864.31387923728"/>
    <n v="580353.9431767537"/>
    <n v="585071.59668744437"/>
    <n v="601875.97957825498"/>
  </r>
  <r>
    <s v="Brasil"/>
    <x v="2"/>
    <x v="3"/>
    <x v="16"/>
    <x v="0"/>
    <s v="0-4-14-c84-5-2.1"/>
    <s v="11"/>
    <n v="3"/>
    <x v="0"/>
    <n v="5"/>
    <s v="Natural"/>
    <s v="1. Forest"/>
    <s v="1.4. Mangrove"/>
    <s v="1.4. Mangrove"/>
    <x v="3"/>
    <n v="0"/>
    <n v="2.6300763610839839"/>
    <n v="3.5836216369628908"/>
    <n v="16.365402343750009"/>
    <n v="41.460028973388667"/>
    <n v="58.998004156494147"/>
    <n v="81.68155061645507"/>
    <n v="95.448840216064411"/>
    <n v="98.726136846923794"/>
    <n v="95.031314294433528"/>
    <n v="114.17308446655269"/>
    <n v="139.37885426025389"/>
    <n v="217.30979559936509"/>
    <n v="232.47092434082009"/>
    <n v="247.65844130248999"/>
    <n v="288.15333010864231"/>
    <n v="321.21892265624939"/>
    <n v="380.9518785827633"/>
    <n v="420.10195247192331"/>
    <n v="464.4944830017086"/>
    <n v="499.69129234008739"/>
    <n v="586.2548432678218"/>
    <n v="607.37738618774461"/>
    <n v="609.89475811157251"/>
    <n v="592.20725114746131"/>
    <n v="585.62330435790989"/>
    <n v="585.10769965209909"/>
    <n v="580.30376297607461"/>
    <n v="577.48097752685521"/>
    <n v="590.80319157714825"/>
    <n v="591.54980896606457"/>
    <n v="575.63846952514621"/>
    <n v="590.72920751953052"/>
    <n v="702.17540672607402"/>
    <n v="847.93042795409997"/>
    <n v="841.11911947021372"/>
    <n v="847.9345495727523"/>
    <n v="824.60266769409077"/>
    <n v="834.03301882934556"/>
    <n v="844.15893364257715"/>
    <n v="856.54460473632719"/>
  </r>
  <r>
    <s v="Brasil"/>
    <x v="2"/>
    <x v="3"/>
    <x v="16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465.46860933837888"/>
    <n v="552.89363063354506"/>
    <n v="13662.713116113229"/>
    <n v="29550.205726202272"/>
    <n v="46180.259564856453"/>
    <n v="53348.003450494973"/>
    <n v="54392.198371820858"/>
    <n v="54632.887462280887"/>
    <n v="57840.804789655187"/>
    <n v="59952.810245386427"/>
    <n v="63005.472208979059"/>
    <n v="69251.916973139523"/>
    <n v="74981.011172290804"/>
    <n v="76930.911575336329"/>
    <n v="82147.735824842035"/>
    <n v="86917.592521356506"/>
    <n v="94831.062163898023"/>
    <n v="104359.0506604499"/>
    <n v="112920.1359478965"/>
    <n v="119945.590756613"/>
    <n v="122010.9326009059"/>
    <n v="117551.6023081562"/>
    <n v="109870.1471889664"/>
    <n v="104097.47533840931"/>
    <n v="97416.456073821682"/>
    <n v="94980.3390260624"/>
    <n v="93726.634952203545"/>
    <n v="94089.110032629062"/>
    <n v="94441.286253741739"/>
    <n v="95216.39560161691"/>
    <n v="95646.388688305276"/>
    <n v="89356.873935979573"/>
    <n v="83472.059200060961"/>
    <n v="79332.732745879941"/>
    <n v="76025.357627398291"/>
    <n v="72619.882041222925"/>
    <n v="69731.618421758903"/>
    <n v="65723.542864544652"/>
    <n v="61954.427223193423"/>
    <n v="61751.561197027637"/>
  </r>
  <r>
    <s v="Brasil"/>
    <x v="2"/>
    <x v="3"/>
    <x v="16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37.899049688720723"/>
    <n v="39.021665069580102"/>
    <n v="169.76181736450209"/>
    <n v="428.97741939697232"/>
    <n v="609.26836062011671"/>
    <n v="813.19114605102425"/>
    <n v="1179.0039731872571"/>
    <n v="1592.2930866699171"/>
    <n v="1887.167901678461"/>
    <n v="2179.5183683166451"/>
    <n v="2275.2525818176218"/>
    <n v="2303.4048121215728"/>
    <n v="2375.0171529296799"/>
    <n v="2505.079099328605"/>
    <n v="2752.7030412170288"/>
    <n v="2908.0732935363599"/>
    <n v="3073.371634551992"/>
    <n v="3208.357367987051"/>
    <n v="3413.4589710204818"/>
    <n v="3839.0387050903141"/>
    <n v="4143.8123682800187"/>
    <n v="4278.2814357909911"/>
    <n v="4109.5067542724673"/>
    <n v="3985.5749505554159"/>
    <n v="3722.8077240112138"/>
    <n v="3480.340567346178"/>
    <n v="3238.1842253173691"/>
    <n v="3010.4073028869429"/>
    <n v="2701.147024468974"/>
    <n v="2539.8907721252308"/>
    <n v="2422.467601470938"/>
    <n v="2287.3718126831018"/>
    <n v="2129.8691892150791"/>
    <n v="1936.7836833496001"/>
    <n v="1696.224761956782"/>
    <n v="1628.608578582759"/>
    <n v="1581.246286456296"/>
    <n v="1442.277287536619"/>
    <n v="1303.067684899903"/>
    <n v="1494.561452569576"/>
  </r>
  <r>
    <s v="Brasil"/>
    <x v="2"/>
    <x v="3"/>
    <x v="16"/>
    <x v="0"/>
    <s v="0-4-14-c84-5-2.1"/>
    <s v="11"/>
    <n v="5"/>
    <x v="1"/>
    <n v="5"/>
    <s v="Natural"/>
    <s v="1. Forest"/>
    <s v="1.4. Mangrove"/>
    <s v="1.4. Mangrove"/>
    <x v="3"/>
    <n v="0"/>
    <n v="0"/>
    <n v="6.1290259765624997"/>
    <n v="12.573703338623041"/>
    <n v="9.4725348693847664"/>
    <n v="22.058523931884761"/>
    <n v="11.517964141845701"/>
    <n v="4.1534631896972662"/>
    <n v="6.051609399414061"/>
    <n v="10.60193150634765"/>
    <n v="22.693927758789069"/>
    <n v="64.303936523437613"/>
    <n v="19.789945715332038"/>
    <n v="21.37689420166015"/>
    <n v="24.273008123779299"/>
    <n v="18.7235348022461"/>
    <n v="47.418124969482413"/>
    <n v="46.215509387207042"/>
    <n v="41.032499645996083"/>
    <n v="25.213441595458981"/>
    <n v="98.59698837280277"/>
    <n v="29.318626373291011"/>
    <n v="13.558744055175779"/>
    <n v="15.4590253112793"/>
    <n v="13.18760117797852"/>
    <n v="13.824744152832031"/>
    <n v="17.339401397705071"/>
    <n v="18.182756469726559"/>
    <n v="28.537031323242172"/>
    <n v="29.546248620605461"/>
    <n v="31.92938425292969"/>
    <n v="42.168430462646477"/>
    <n v="83.950102825927786"/>
    <n v="156.49074945068389"/>
    <n v="28.351238861083988"/>
    <n v="18.07915154418945"/>
    <n v="42.013914312744113"/>
    <n v="20.853821929931641"/>
    <n v="43.185420343017597"/>
    <n v="25.66968643798829"/>
    <n v="29.957539978027341"/>
  </r>
  <r>
    <s v="Brasil"/>
    <x v="3"/>
    <x v="3"/>
    <x v="17"/>
    <x v="0"/>
    <s v="0-4-14-c84-5-2.1"/>
    <s v="11"/>
    <n v="3"/>
    <x v="0"/>
    <n v="11"/>
    <s v="Natural"/>
    <s v="2. Herbaceous and Shrubby Vegetation"/>
    <s v="2.1. Wetland"/>
    <s v="2.1. Wetland"/>
    <x v="5"/>
    <n v="0"/>
    <n v="6.6446157348632813"/>
    <n v="12.66396298828125"/>
    <n v="350.26865867919918"/>
    <n v="917.70061484985331"/>
    <n v="1117.932185711669"/>
    <n v="1345.881500830078"/>
    <n v="1747.382549273681"/>
    <n v="2270.3108832031239"/>
    <n v="3132.3336420898399"/>
    <n v="3626.9376796691872"/>
    <n v="3331.266634320069"/>
    <n v="3148.9466392700201"/>
    <n v="3201.7721504516621"/>
    <n v="3741.890087908936"/>
    <n v="4306.9464967285103"/>
    <n v="5386.9011239990268"/>
    <n v="6132.0436954650904"/>
    <n v="5977.1421904541039"/>
    <n v="6019.9426787109314"/>
    <n v="6192.1744442993149"/>
    <n v="6816.7239672851538"/>
    <n v="7608.1492156250024"/>
    <n v="8308.4024908874508"/>
    <n v="9281.1193584350585"/>
    <n v="9405.5214173400964"/>
    <n v="9663.8623201354967"/>
    <n v="9284.3758846313485"/>
    <n v="9086.3798748779154"/>
    <n v="8908.6980387939475"/>
    <n v="8714.3943317443773"/>
    <n v="8472.7535769348051"/>
    <n v="7957.5102120056163"/>
    <n v="7526.7114491577149"/>
    <n v="6521.7819995971713"/>
    <n v="5779.2198098571826"/>
    <n v="5724.8980523742694"/>
    <n v="6269.8024112915055"/>
    <n v="7227.8435524597198"/>
    <n v="7284.7943245849574"/>
    <n v="7435.3977659911989"/>
  </r>
  <r>
    <s v="Brasil"/>
    <x v="3"/>
    <x v="3"/>
    <x v="17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62.851632086181652"/>
    <n v="153.53750274047849"/>
    <n v="11051.4484024414"/>
    <n v="31596.17245181886"/>
    <n v="36551.449744037083"/>
    <n v="43766.146979205812"/>
    <n v="53002.775487048762"/>
    <n v="75193.082768962762"/>
    <n v="102124.64208146271"/>
    <n v="123989.41749649579"/>
    <n v="137576.89748742589"/>
    <n v="152843.0192569269"/>
    <n v="167263.75397091641"/>
    <n v="181710.48133143221"/>
    <n v="195055.73888389859"/>
    <n v="213061.08822743539"/>
    <n v="230417.16203647479"/>
    <n v="229315.51158923309"/>
    <n v="239157.19171926161"/>
    <n v="259614.98305036459"/>
    <n v="274999.14984484651"/>
    <n v="292981.02925749298"/>
    <n v="295562.93744572537"/>
    <n v="327894.39215419791"/>
    <n v="335456.20963131537"/>
    <n v="341976.62339496822"/>
    <n v="354470.47790206072"/>
    <n v="362853.09277262911"/>
    <n v="380511.76061208709"/>
    <n v="391901.89102153538"/>
    <n v="401647.3259350431"/>
    <n v="404835.98089667642"/>
    <n v="401517.86048073421"/>
    <n v="387951.66494001081"/>
    <n v="379436.98341181909"/>
    <n v="378241.84044048173"/>
    <n v="374192.94410084561"/>
    <n v="361420.75693229737"/>
    <n v="355840.8453133888"/>
    <n v="364286.2189211098"/>
  </r>
  <r>
    <s v="Brasil"/>
    <x v="3"/>
    <x v="3"/>
    <x v="17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2.755755578613281"/>
    <n v="3.8273173706054688"/>
    <n v="67.560312951660151"/>
    <n v="318.20057213134783"/>
    <n v="478.64922698974561"/>
    <n v="568.50040904541038"/>
    <n v="737.20075375976558"/>
    <n v="832.86893272094812"/>
    <n v="968.95662808227621"/>
    <n v="1043.947919396973"/>
    <n v="1148.4377157470699"/>
    <n v="1168.6752919860839"/>
    <n v="1118.123050311279"/>
    <n v="1121.531894628906"/>
    <n v="1125.94170836792"/>
    <n v="1177.8426426574711"/>
    <n v="1226.329157305908"/>
    <n v="1273.106108953858"/>
    <n v="1317.781323291016"/>
    <n v="1452.5271568969731"/>
    <n v="1681.6624258728029"/>
    <n v="2086.1003223632829"/>
    <n v="2198.506675744632"/>
    <n v="2453.4645266479511"/>
    <n v="2407.1366249267599"/>
    <n v="2640.028821203613"/>
    <n v="2473.7026198181138"/>
    <n v="2055.3510705200192"/>
    <n v="2309.8794558227519"/>
    <n v="2650.1142380554179"/>
    <n v="2841.7614262634261"/>
    <n v="2798.3997998779282"/>
    <n v="3031.5623112060521"/>
    <n v="3230.4644484741179"/>
    <n v="3377.3164276245111"/>
    <n v="3358.1523875976541"/>
    <n v="3535.6169422729458"/>
    <n v="3847.5693563903769"/>
    <n v="4221.2615931152304"/>
    <n v="3976.2514197875971"/>
  </r>
  <r>
    <s v="Brasil"/>
    <x v="3"/>
    <x v="3"/>
    <x v="17"/>
    <x v="0"/>
    <s v="0-4-14-c84-5-2.1"/>
    <s v="11"/>
    <n v="3"/>
    <x v="0"/>
    <n v="84"/>
    <s v="Natural"/>
    <s v="2. Herbaceous and Shrubby Vegetation"/>
    <s v="2.2. Marisma"/>
    <s v="2.2. Marisma"/>
    <x v="7"/>
    <n v="0"/>
    <n v="0.2279917785644531"/>
    <n v="0"/>
    <n v="0"/>
    <n v="4.5726491333007813"/>
    <n v="12.86868966674805"/>
    <n v="20.63677288208007"/>
    <n v="27.496614184570308"/>
    <n v="38.325810736083987"/>
    <n v="41.986231616210929"/>
    <n v="47.310995166015609"/>
    <n v="46.226531414794898"/>
    <n v="44.23761451416015"/>
    <n v="55.050985101318354"/>
    <n v="85.941256927490187"/>
    <n v="98.958897338867175"/>
    <n v="97.805144958496101"/>
    <n v="108.8372867431641"/>
    <n v="105.24657232055669"/>
    <n v="123.0028338806153"/>
    <n v="126.4368266723633"/>
    <n v="128.63589456787111"/>
    <n v="134.11650501098629"/>
    <n v="149.47343919677729"/>
    <n v="162.7097071594238"/>
    <n v="174.5708142578124"/>
    <n v="187.51970872802721"/>
    <n v="182.48771434936509"/>
    <n v="217.58422435302711"/>
    <n v="229.91050479736299"/>
    <n v="251.23792520141569"/>
    <n v="261.29731537475561"/>
    <n v="271.65717713623008"/>
    <n v="256.67139742431618"/>
    <n v="248.14879352416961"/>
    <n v="236.4754942565913"/>
    <n v="233.3375136352536"/>
    <n v="252.97742442626929"/>
    <n v="271.40642921142552"/>
    <n v="322.67770385742119"/>
    <n v="342.42533226318312"/>
  </r>
  <r>
    <s v="Brasil"/>
    <x v="3"/>
    <x v="3"/>
    <x v="17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54.188640972900387"/>
    <n v="232.44380792236331"/>
    <n v="152.56611933593749"/>
    <n v="92.153040234375041"/>
    <n v="182.96642899169919"/>
    <n v="125.73308793334949"/>
    <n v="178.43000439453121"/>
    <n v="151.84592977294921"/>
    <n v="139.62778921508789"/>
    <n v="97.803386145019516"/>
    <n v="98.234571191406246"/>
    <n v="133.53098691406251"/>
    <n v="99.174720916748029"/>
    <n v="158.10656824951181"/>
    <n v="101.4639706359863"/>
    <n v="95.156777026367166"/>
    <n v="96.916413726806638"/>
    <n v="178.1678499145508"/>
    <n v="148.8463999145508"/>
    <n v="140.1717166381836"/>
    <n v="162.12031970214849"/>
    <n v="239.81917034301759"/>
    <n v="123.1825519836426"/>
    <n v="131.1529141235352"/>
    <n v="104.7267741760255"/>
    <n v="87.733090869140611"/>
    <n v="170.56421152343759"/>
    <n v="143.8242898010254"/>
    <n v="175.96603325195321"/>
    <n v="69.006992102050788"/>
    <n v="132.43798920898439"/>
    <n v="145.90450617065429"/>
    <n v="104.6988364685058"/>
    <n v="89.69677485351562"/>
    <n v="106.37990767822259"/>
    <n v="108.02407022094729"/>
    <n v="112.493160760498"/>
    <n v="48.08961749877929"/>
    <n v="18.291506402587899"/>
  </r>
  <r>
    <s v="Brasil"/>
    <x v="4"/>
    <x v="2"/>
    <x v="9"/>
    <x v="0"/>
    <s v="0-4-14-c84-5-2.1"/>
    <s v="11"/>
    <n v="2"/>
    <x v="2"/>
    <n v="3"/>
    <s v="Natural"/>
    <s v="1. Forest"/>
    <s v="1.1. Forest Formation"/>
    <s v="1.1. Forest Formation"/>
    <x v="0"/>
    <n v="209069.46339550131"/>
    <n v="207699.18536280759"/>
    <n v="206608.28578052789"/>
    <n v="205436.9910770625"/>
    <n v="203669.67158372459"/>
    <n v="202219.4680524781"/>
    <n v="200990.08529426431"/>
    <n v="198308.05808871629"/>
    <n v="196521.06815509891"/>
    <n v="193453.39753260289"/>
    <n v="190589.04223466929"/>
    <n v="188710.9285286447"/>
    <n v="185639.37093336761"/>
    <n v="182118.5097747425"/>
    <n v="180127.73444043539"/>
    <n v="177100.11246209699"/>
    <n v="174871.5037154305"/>
    <n v="174064.28936691361"/>
    <n v="171954.7858475247"/>
    <n v="170522.6736426565"/>
    <n v="169339.47222725581"/>
    <n v="168508.12799735661"/>
    <n v="167486.70857973679"/>
    <n v="167096.07114752851"/>
    <n v="166931.89035326551"/>
    <n v="166967.6225785343"/>
    <n v="166818.13759019779"/>
    <n v="166535.96765105581"/>
    <n v="166414.2309476377"/>
    <n v="166310.92506668629"/>
    <n v="166232.26129523761"/>
    <n v="166248.75263368411"/>
    <n v="166322.06977136721"/>
    <n v="166258.75440583969"/>
    <n v="166212.6381238272"/>
    <n v="165838.86145533429"/>
    <n v="165207.33922961031"/>
    <n v="164771.57611247699"/>
    <n v="163397.98551231169"/>
    <n v="161927.99329643091"/>
    <n v="161621.9828151564"/>
  </r>
  <r>
    <s v="Brasil"/>
    <x v="4"/>
    <x v="2"/>
    <x v="9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9.437901348876931"/>
    <n v="1.7682947448730471"/>
    <n v="7.6546170166015646"/>
    <n v="4.7100575744628914"/>
    <n v="0.16959497070312499"/>
    <n v="0.33613005981445321"/>
    <n v="2.024843121337891"/>
    <n v="22.83550869140625"/>
    <n v="18.87156096801758"/>
    <n v="17.12281930541992"/>
    <n v="8.2417448059082048"/>
    <n v="28.373311730956988"/>
    <n v="17.294613806152341"/>
    <n v="6.6208757751464873"/>
    <n v="5.6695412292480469"/>
    <n v="15.012288916015629"/>
    <n v="0.84049462890624993"/>
    <n v="62.943598736572291"/>
    <n v="225.6585792297364"/>
    <n v="718.37318890991241"/>
    <n v="351.93557185058609"/>
    <n v="489.99801107177711"/>
    <n v="632.16951628417939"/>
    <n v="946.97877967529359"/>
    <n v="382.10716861572268"/>
    <n v="989.34100231933724"/>
    <n v="979.03155154418573"/>
    <n v="556.80636934204074"/>
    <n v="606.04334201049744"/>
    <n v="548.87656849365248"/>
    <n v="354.50464163818401"/>
    <n v="272.16577374267541"/>
    <n v="482.53805319213922"/>
    <n v="760.2416441345199"/>
    <n v="538.5895489013667"/>
    <n v="664.00879490966872"/>
    <n v="957.33272595824633"/>
    <n v="1250.1635404358001"/>
    <n v="26.731994744873042"/>
  </r>
  <r>
    <s v="Brasil"/>
    <x v="4"/>
    <x v="2"/>
    <x v="9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0.25232293090820312"/>
    <n v="1.0933634582519529"/>
    <n v="0.420526904296875"/>
    <n v="0.8359368408203125"/>
    <n v="8.358281860351563E-2"/>
    <n v="2.5918446228027339"/>
    <n v="10.86329169921874"/>
    <n v="1.2607760253906251"/>
    <n v="7.0232023132324244"/>
    <n v="10.18313934936524"/>
    <n v="5.3769707946777343"/>
    <n v="1.51387836303711"/>
    <n v="1.4234430297851559"/>
    <n v="2.509506286621094"/>
    <n v="2.0184774902343752"/>
    <n v="0.58862528686523441"/>
    <n v="0"/>
    <n v="4.1872090576171876"/>
    <n v="0.33604619140625003"/>
    <n v="4.3631567382812504"/>
    <n v="2.3498910705566409"/>
    <n v="9.5441516967773463"/>
    <n v="6.9558616271972644"/>
    <n v="7.3151402221679733"/>
    <n v="7.3114853454589861"/>
    <n v="11.03125447387696"/>
    <n v="6.9576374755859369"/>
    <n v="9.8020196411132812"/>
    <n v="1.341892010498047"/>
    <n v="18.119156018066381"/>
    <n v="11.128972790527341"/>
    <n v="15.93085755615234"/>
    <n v="0.91854541015625002"/>
    <n v="3.1098693847656249"/>
    <n v="0.168832763671875"/>
    <n v="0.41808494873046881"/>
    <n v="8.8589818176269493"/>
    <n v="1.002785266113281"/>
    <n v="8.4096264648437502E-2"/>
  </r>
  <r>
    <s v="Brasil"/>
    <x v="0"/>
    <x v="1"/>
    <x v="5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0"/>
    <n v="0"/>
    <n v="0"/>
    <n v="0"/>
    <n v="0"/>
    <n v="0"/>
    <n v="0"/>
    <n v="0"/>
    <n v="8.9071203613281247E-2"/>
    <n v="0"/>
    <n v="8.9071136474609375E-2"/>
    <n v="0"/>
    <n v="0"/>
    <n v="1.157738757324219"/>
    <n v="0"/>
    <n v="0"/>
    <n v="0.17811094970703131"/>
    <n v="0"/>
    <n v="0.26717188110351558"/>
    <n v="0.53436777343749997"/>
    <n v="8.9054125976562509E-2"/>
    <n v="0.44528897094726561"/>
    <n v="0"/>
    <n v="0.80135693359375004"/>
    <n v="3.2950981689453132"/>
    <n v="2.137281243896485"/>
    <n v="7.8374637695312499"/>
    <n v="2.137343420410156"/>
    <n v="16.388950238037079"/>
    <n v="8.9055072021484369E-2"/>
    <n v="8.9058691406250001E-2"/>
    <n v="0.26716728515624999"/>
    <n v="2.672028631591798"/>
    <n v="2.4935532958984381"/>
    <n v="0.80150718383789066"/>
    <n v="0.62337039794921867"/>
    <n v="0"/>
    <n v="0"/>
    <n v="0.80149146118164061"/>
  </r>
  <r>
    <s v="Brasil"/>
    <x v="1"/>
    <x v="1"/>
    <x v="10"/>
    <x v="0"/>
    <s v="0-4-14-c84-5-2.1"/>
    <s v="11"/>
    <n v="3"/>
    <x v="0"/>
    <n v="4"/>
    <s v="Natural"/>
    <s v="1. Forest"/>
    <s v="1.2. Savanna Formation"/>
    <s v="1.2. Savanna Formation"/>
    <x v="2"/>
    <n v="0"/>
    <n v="0"/>
    <n v="0"/>
    <n v="0"/>
    <n v="3.6542567565917969"/>
    <n v="5.4369272277832001"/>
    <n v="5.0804140197753886"/>
    <n v="4.9913719299316401"/>
    <n v="3.1196810424804688"/>
    <n v="2.3173338500976559"/>
    <n v="3.4756846862792972"/>
    <n v="2.0496342773437499"/>
    <n v="2.0496342773437499"/>
    <n v="2.3169750549316408"/>
    <n v="2.0495424804687499"/>
    <n v="1.336632318115234"/>
    <n v="0.35644660644531251"/>
    <n v="0.35644660644531251"/>
    <n v="0.2673408447265625"/>
    <n v="0.2674714660644531"/>
    <n v="1.694209417724609"/>
    <n v="3.7445290161132809"/>
    <n v="17.114838446044921"/>
    <n v="12.390331237792971"/>
    <n v="11.41012982177735"/>
    <n v="7.4879140319824202"/>
    <n v="3.5654156799316401"/>
    <n v="2.2284878845214839"/>
    <n v="1.69345892944336"/>
    <n v="0"/>
    <n v="0"/>
    <n v="8.9150183105468753E-2"/>
    <n v="0"/>
    <n v="0"/>
    <n v="0"/>
    <n v="0"/>
    <n v="0.53490057983398442"/>
    <n v="0.53490057983398442"/>
    <n v="0.53490057983398442"/>
    <n v="0"/>
    <n v="0"/>
  </r>
  <r>
    <s v="Brasil"/>
    <x v="2"/>
    <x v="1"/>
    <x v="13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2.5527049560546868"/>
    <n v="1.4963403930664061"/>
    <n v="4.9291182067871091"/>
    <n v="10.91445054931639"/>
    <n v="12.234774969482411"/>
    <n v="9.506151129150382"/>
    <n v="4.1369268798828118"/>
    <n v="8.8034838867187507E-2"/>
    <n v="8.8034838867187507E-2"/>
    <n v="1.8484436828613291"/>
    <n v="4.2249965820312498"/>
    <n v="5.4574025329589837"/>
    <n v="6.4256893554687489"/>
    <n v="6.513714361572263"/>
    <n v="3.6971410461425802"/>
    <n v="4.4894536926269524"/>
    <n v="11.09165308227538"/>
    <n v="11.70766816406249"/>
    <n v="7.7464091308593801"/>
    <n v="3.3450627441406242"/>
    <n v="1.3204060180664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3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0"/>
    <n v="0"/>
    <n v="0"/>
    <n v="1.496399194335938"/>
    <n v="2.8169245605468749"/>
    <n v="2.8169245605468749"/>
    <n v="1.1444560485839841"/>
    <n v="1.1444560485839841"/>
    <n v="1.056292926025391"/>
    <n v="4.2251044860839846"/>
    <n v="3.696941931152343"/>
    <n v="3.6969418579101561"/>
    <n v="2.2005494323730459"/>
    <n v="2.728678570556641"/>
    <n v="2.5526329956054692"/>
    <n v="3.2568097900390631"/>
    <n v="4.0490138427734381"/>
    <n v="2.640662548828125"/>
    <n v="2.6406637084960929"/>
    <n v="2.6406637084960929"/>
    <n v="1.1443238037109369"/>
    <n v="1.1443238037109369"/>
    <n v="1.1443238037109369"/>
    <n v="1.320363244628906"/>
    <n v="1.320363244628906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4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25.050272198486329"/>
    <n v="23.89859319458008"/>
    <n v="17.35167161254882"/>
    <n v="2.4796837829589848"/>
    <n v="2.4796837829589848"/>
    <n v="1.9490031555175791"/>
    <n v="1.9490031555175791"/>
    <n v="1.9490031555175791"/>
    <n v="1.9490031555175791"/>
    <n v="1.9490031555175791"/>
    <n v="1.9490031555175791"/>
    <n v="1.771821350097657"/>
    <n v="1.771821350097657"/>
    <n v="1.771821350097657"/>
    <n v="0"/>
    <n v="0"/>
    <n v="0"/>
    <n v="0"/>
    <n v="0"/>
    <n v="8.8403332519531252E-2"/>
    <n v="8.840333251953125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0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68502197265622"/>
    <n v="0.62419860229492186"/>
    <n v="0"/>
    <n v="0.3566847900390625"/>
    <n v="0.17834239501953131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0"/>
    <s v="0-4-14-c84-5-2.1"/>
    <s v="11"/>
    <n v="2"/>
    <x v="2"/>
    <n v="11"/>
    <s v="Natural"/>
    <s v="2. Herbaceous and Shrubby Vegetation"/>
    <s v="2.1. Wetland"/>
    <s v="2.1. Wetland"/>
    <x v="5"/>
    <n v="0.17769434204101561"/>
    <n v="0.17769434204101561"/>
    <n v="8.884712524414062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3"/>
    <x v="0"/>
    <s v="0-4-14-c84-5-2.1"/>
    <s v="11"/>
    <n v="2"/>
    <x v="2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8.877771606445313E-2"/>
    <n v="8.87777160644531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2"/>
    <x v="2"/>
    <n v="3"/>
    <s v="Natural"/>
    <s v="1. Forest"/>
    <s v="1.1. Forest Formation"/>
    <s v="1.1. Forest Formation"/>
    <x v="0"/>
    <n v="73118.718227440462"/>
    <n v="72137.005031102744"/>
    <n v="72052.571228172921"/>
    <n v="71899.981163768578"/>
    <n v="71698.865755486127"/>
    <n v="70853.872396318766"/>
    <n v="70972.903184911236"/>
    <n v="70808.050231896137"/>
    <n v="70771.242113769011"/>
    <n v="70948.207812517518"/>
    <n v="71222.453666765738"/>
    <n v="71339.189094109388"/>
    <n v="71291.562811595839"/>
    <n v="71372.877735210481"/>
    <n v="71290.246009575669"/>
    <n v="71623.506417522192"/>
    <n v="71579.071535100316"/>
    <n v="71307.878362468677"/>
    <n v="71154.440965996531"/>
    <n v="70899.639846282225"/>
    <n v="70729.064122301512"/>
    <n v="70513.400944621942"/>
    <n v="69642.890555486345"/>
    <n v="70029.376500658342"/>
    <n v="69917.784236650972"/>
    <n v="69933.318786040618"/>
    <n v="69878.644653246214"/>
    <n v="69500.274651360305"/>
    <n v="69894.478689610944"/>
    <n v="69667.332855156856"/>
    <n v="69611.992840716062"/>
    <n v="69141.502727214873"/>
    <n v="68931.360102721577"/>
    <n v="68655.064887474946"/>
    <n v="68375.237758019328"/>
    <n v="67680.719278026649"/>
    <n v="67505.579412310006"/>
    <n v="66445.160432262463"/>
    <n v="66685.404390758704"/>
    <n v="66621.188566503028"/>
    <n v="66795.148576909589"/>
  </r>
  <r>
    <s v="Brasil"/>
    <x v="0"/>
    <x v="0"/>
    <x v="0"/>
    <x v="0"/>
    <s v="0-4-14-c84-5-2.1"/>
    <s v="11"/>
    <n v="2"/>
    <x v="2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01620483398438E-2"/>
    <n v="8.601620483398438E-2"/>
    <n v="0"/>
  </r>
  <r>
    <s v="Brasil"/>
    <x v="0"/>
    <x v="0"/>
    <x v="0"/>
    <x v="0"/>
    <s v="0-4-14-c84-5-2.1"/>
    <s v="11"/>
    <n v="3"/>
    <x v="0"/>
    <n v="4"/>
    <s v="Natural"/>
    <s v="1. Forest"/>
    <s v="1.2. Savanna Formation"/>
    <s v="1.2. Savanna Formation"/>
    <x v="2"/>
    <n v="0"/>
    <n v="6669.7283855529531"/>
    <n v="6894.5619449645756"/>
    <n v="11710.803100164811"/>
    <n v="15204.304295397949"/>
    <n v="19267.445633105461"/>
    <n v="27708.1608144409"/>
    <n v="43010.752423522972"/>
    <n v="59670.413937292753"/>
    <n v="73033.769441370052"/>
    <n v="83655.020254870833"/>
    <n v="94616.037199109021"/>
    <n v="105760.0852467528"/>
    <n v="119167.9997898499"/>
    <n v="127784.8269392276"/>
    <n v="135250.6746158023"/>
    <n v="144811.1680293027"/>
    <n v="152243.73894699701"/>
    <n v="164629.98540415059"/>
    <n v="180778.0820405024"/>
    <n v="190419.47608881781"/>
    <n v="203964.4919902402"/>
    <n v="214734.096058831"/>
    <n v="224864.1806938526"/>
    <n v="230185.45279272931"/>
    <n v="232259.69748597249"/>
    <n v="235003.33358369081"/>
    <n v="233801.09112335669"/>
    <n v="231425.66183162571"/>
    <n v="229850.4886931729"/>
    <n v="229324.9848051111"/>
    <n v="229250.49679536521"/>
    <n v="231554.3411943402"/>
    <n v="233317.75909465799"/>
    <n v="240377.08249328419"/>
    <n v="243241.81132555931"/>
    <n v="242281.13642096971"/>
    <n v="238817.4612719485"/>
    <n v="237455.2079664112"/>
    <n v="237905.8771666254"/>
    <n v="237030.8951339901"/>
  </r>
  <r>
    <s v="Brasil"/>
    <x v="0"/>
    <x v="0"/>
    <x v="0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45.69052211303699"/>
    <n v="53.500524267578122"/>
    <n v="51.655783740234376"/>
    <n v="140.1433048950195"/>
    <n v="213.39557289428711"/>
    <n v="192.385983795166"/>
    <n v="170.35086563110349"/>
    <n v="230.85592114868149"/>
    <n v="344.24234055175748"/>
    <n v="400.18255681152402"/>
    <n v="751.79622371215839"/>
    <n v="626.22144691772417"/>
    <n v="263.77995288085918"/>
    <n v="206.79059730834959"/>
    <n v="213.2220102478029"/>
    <n v="436.81357294921878"/>
    <n v="322.20960399780262"/>
    <n v="368.43090507202152"/>
    <n v="312.64929756469741"/>
    <n v="321.6231083007811"/>
    <n v="226.6775990661622"/>
    <n v="117.11231418457029"/>
    <n v="146.41063999633789"/>
    <n v="88.390313201904277"/>
    <n v="116.49518566284181"/>
    <n v="109.4336767028808"/>
    <n v="204.24828676147459"/>
    <n v="234.37061094970679"/>
    <n v="167.86510635986329"/>
    <n v="168.54780394287121"/>
    <n v="119.08532618408201"/>
    <n v="138.81631853027349"/>
    <n v="300.56237614746101"/>
    <n v="104.6572430236816"/>
    <n v="94.600701116943355"/>
    <n v="126.0036967224121"/>
    <n v="131.44970437622069"/>
    <n v="1257.5406197204591"/>
    <n v="87.40323383789061"/>
  </r>
  <r>
    <s v="Brasil"/>
    <x v="0"/>
    <x v="0"/>
    <x v="0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4558.7469375549299"/>
    <n v="3277.1653415405299"/>
    <n v="4223.8423627136208"/>
    <n v="8345.7037956543081"/>
    <n v="15590.55096258549"/>
    <n v="17096.383581842048"/>
    <n v="14061.767961615"/>
    <n v="12978.815580139169"/>
    <n v="12680.54456785279"/>
    <n v="13330.099918511971"/>
    <n v="16334.42932424318"/>
    <n v="12314.2065890747"/>
    <n v="11592.63922232054"/>
    <n v="13994.062721197481"/>
    <n v="11387.764474090571"/>
    <n v="15649.79736207884"/>
    <n v="20765.446786895762"/>
    <n v="13455.12081592408"/>
    <n v="17211.082642120349"/>
    <n v="16667.161780682371"/>
    <n v="14548.78898641358"/>
    <n v="11959.06520836792"/>
    <n v="9303.0130988708588"/>
    <n v="10567.140533618171"/>
    <n v="8791.2041519714458"/>
    <n v="6756.7990801940896"/>
    <n v="7063.1083700073223"/>
    <n v="7078.8616019225974"/>
    <n v="4526.68290181885"/>
    <n v="6747.8741210815388"/>
    <n v="6192.0106612060563"/>
    <n v="13944.1105520569"/>
    <n v="10717.56750201417"/>
    <n v="7221.097088323987"/>
    <n v="7175.7682654602077"/>
    <n v="8491.8730809204008"/>
    <n v="8217.2556382751554"/>
    <n v="5028.2869549438492"/>
    <n v="9238.5971060485954"/>
  </r>
  <r>
    <s v="Brasil"/>
    <x v="0"/>
    <x v="0"/>
    <x v="0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42.31524545288088"/>
    <n v="3.3599168212890631"/>
    <n v="0.17202482299804689"/>
    <n v="3.0095264221191411"/>
    <n v="0"/>
    <n v="1.3829757202148441"/>
    <n v="1.2021839416503901"/>
    <n v="0.68778056030273438"/>
    <n v="0.42986326293945321"/>
    <n v="0.42988308105468748"/>
    <n v="4.7294732177734362"/>
    <n v="6.5340339599609356"/>
    <n v="8.6012469482421874E-2"/>
    <n v="83.650331439209168"/>
    <n v="20.461092889404298"/>
    <n v="8.8585894042968736"/>
    <n v="3.697875036621094"/>
    <n v="9.5491320556640638"/>
    <n v="6.5452627990722636"/>
    <n v="15.153842803955079"/>
    <n v="1.805541143798828"/>
    <n v="3.4389944702148441"/>
    <n v="0.60152797851562501"/>
    <n v="0.42981237182617182"/>
    <n v="2.2422611267089851"/>
    <n v="0"/>
    <n v="0"/>
    <n v="9.6660810119628913"/>
    <n v="8.641229248046875E-2"/>
    <n v="0.25793107910156249"/>
    <n v="1.117916467285156"/>
    <n v="3.525461407470702"/>
    <n v="2.0638272705078129"/>
    <n v="58.811856311035143"/>
    <n v="30.954704992675769"/>
    <n v="20.72197090454101"/>
    <n v="6.0182714050292958"/>
    <n v="6.9649648498535139"/>
    <n v="89.275919104003989"/>
  </r>
  <r>
    <s v="Brasil"/>
    <x v="0"/>
    <x v="1"/>
    <x v="13"/>
    <x v="0"/>
    <s v="0-4-14-c84-5-2.1"/>
    <s v="11"/>
    <n v="3"/>
    <x v="0"/>
    <n v="3"/>
    <s v="Natural"/>
    <s v="1. Forest"/>
    <s v="1.1. Forest Formation"/>
    <s v="1.1. Forest Formation"/>
    <x v="0"/>
    <n v="0"/>
    <n v="0.96855781250000006"/>
    <n v="0.96855781250000006"/>
    <n v="6.6045146545410143"/>
    <n v="26.512131048584038"/>
    <n v="55.57623814086913"/>
    <n v="62.533531103515628"/>
    <n v="67.817180322265628"/>
    <n v="69.309824243163959"/>
    <n v="61.468638800048758"/>
    <n v="60.766288885498007"/>
    <n v="53.808746380615233"/>
    <n v="42.094824945068353"/>
    <n v="42.185111627197223"/>
    <n v="42.098588153076157"/>
    <n v="45.092519653320281"/>
    <n v="61.207190167236327"/>
    <n v="85.775723809814494"/>
    <n v="88.151583807373171"/>
    <n v="95.195911413574493"/>
    <n v="109.4618782592776"/>
    <n v="121.80413218383811"/>
    <n v="131.58268333740239"/>
    <n v="153.7791115295413"/>
    <n v="182.84855533447271"/>
    <n v="207.25088993530301"/>
    <n v="216.6861752929685"/>
    <n v="227.43695536499001"/>
    <n v="231.05041076660149"/>
    <n v="216.88382935791009"/>
    <n v="224.46498416748011"/>
    <n v="228.60900864868131"/>
    <n v="240.4143202697752"/>
    <n v="247.0318523315425"/>
    <n v="242.10240852050731"/>
    <n v="247.7420959838862"/>
    <n v="255.5072014892574"/>
    <n v="248.9840043823238"/>
    <n v="242.9004194335935"/>
    <n v="228.17219229125911"/>
    <n v="244.54936800537081"/>
  </r>
  <r>
    <s v="Brasil"/>
    <x v="0"/>
    <x v="1"/>
    <x v="13"/>
    <x v="0"/>
    <s v="0-4-14-c84-5-2.1"/>
    <s v="11"/>
    <n v="3"/>
    <x v="0"/>
    <n v="4"/>
    <s v="Natural"/>
    <s v="1. Forest"/>
    <s v="1.2. Savanna Formation"/>
    <s v="1.2. Savanna Formation"/>
    <x v="2"/>
    <n v="0"/>
    <n v="1130.676541937253"/>
    <n v="1166.3707873168919"/>
    <n v="1554.280272528084"/>
    <n v="1901.6446093689069"/>
    <n v="1913.964165057376"/>
    <n v="1852.807717602547"/>
    <n v="1840.8049334777861"/>
    <n v="1833.0119195922871"/>
    <n v="2029.213356042485"/>
    <n v="2427.3325177978568"/>
    <n v="2782.7521422973718"/>
    <n v="3115.2781816101078"/>
    <n v="3552.8267632446309"/>
    <n v="3807.8610339477641"/>
    <n v="4117.7708274658135"/>
    <n v="4530.5056503845553"/>
    <n v="4904.6866633301524"/>
    <n v="5100.701578131102"/>
    <n v="4812.4792213318142"/>
    <n v="4652.8944456848394"/>
    <n v="4572.9703134155452"/>
    <n v="4619.5573702087422"/>
    <n v="4930.1946816894724"/>
    <n v="5314.7168353882034"/>
    <n v="5407.411970422404"/>
    <n v="5343.266713427769"/>
    <n v="5193.6415380676481"/>
    <n v="5472.0952979370222"/>
    <n v="5882.9322156494472"/>
    <n v="6167.6406828613299"/>
    <n v="7024.6058417724471"/>
    <n v="7626.409506170653"/>
    <n v="8114.0145256958049"/>
    <n v="8871.8741216429098"/>
    <n v="9120.9164364805492"/>
    <n v="8926.5869359800981"/>
    <n v="8179.6477736328879"/>
    <n v="6695.9712019897734"/>
    <n v="5844.6238286377265"/>
    <n v="5583.5525059753554"/>
  </r>
  <r>
    <s v="Brasil"/>
    <x v="0"/>
    <x v="1"/>
    <x v="1"/>
    <x v="0"/>
    <s v="0-4-14-c84-5-2.1"/>
    <s v="11"/>
    <n v="2"/>
    <x v="2"/>
    <n v="4"/>
    <s v="Natural"/>
    <s v="1. Forest"/>
    <s v="1.2. Savanna Formation"/>
    <s v="1.2. Savanna Formation"/>
    <x v="2"/>
    <n v="32721.226282833912"/>
    <n v="28115.407743094569"/>
    <n v="25108.546963285418"/>
    <n v="23499.49297665236"/>
    <n v="21158.70857994274"/>
    <n v="19087.73092615273"/>
    <n v="17644.57460820246"/>
    <n v="16098.572380352351"/>
    <n v="14653.54893431993"/>
    <n v="13198.75494617307"/>
    <n v="11933.68779935296"/>
    <n v="10675.826188482721"/>
    <n v="9583.8965494020431"/>
    <n v="8837.6533181642026"/>
    <n v="8396.3360667542438"/>
    <n v="7928.17540896623"/>
    <n v="7545.1510511659226"/>
    <n v="7089.1857323426739"/>
    <n v="6753.9093474061074"/>
    <n v="6265.6804777344487"/>
    <n v="5854.604466442951"/>
    <n v="5536.6416712585806"/>
    <n v="5220.3037797363422"/>
    <n v="5004.5404618286248"/>
    <n v="4840.2726967590579"/>
    <n v="4647.7965752441978"/>
    <n v="4400.1484950378826"/>
    <n v="4165.9857666870457"/>
    <n v="3984.8024251648039"/>
    <n v="3851.7419821716621"/>
    <n v="3755.1319262878769"/>
    <n v="3689.421967095976"/>
    <n v="3637.958209783947"/>
    <n v="3562.1331952209671"/>
    <n v="3481.8638012329388"/>
    <n v="3409.5676237304901"/>
    <n v="3312.181233624292"/>
    <n v="3193.7595274902551"/>
    <n v="3054.045253002952"/>
    <n v="2991.402757122823"/>
    <n v="2880.710308099382"/>
  </r>
  <r>
    <s v="Brasil"/>
    <x v="0"/>
    <x v="1"/>
    <x v="1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.35143627929687499"/>
    <n v="1.0542651611328131"/>
    <n v="0.70287431640624998"/>
    <n v="0.79074033203125005"/>
    <n v="0"/>
    <n v="1.581441778564453"/>
    <n v="0"/>
    <n v="1.142119067382813"/>
    <n v="0"/>
    <n v="0"/>
    <n v="0"/>
    <n v="0.35141293945312502"/>
    <n v="0"/>
    <n v="0"/>
    <n v="0"/>
    <n v="0"/>
    <n v="0.52713442382812503"/>
    <n v="8.7855902099609376E-2"/>
    <n v="0.96645353393554678"/>
    <n v="0.79073613281249988"/>
    <n v="0"/>
    <n v="8.7855444335937491E-2"/>
    <n v="0"/>
    <n v="0"/>
    <n v="0"/>
    <n v="0"/>
    <n v="0"/>
    <n v="0"/>
    <n v="3.0698979614257809"/>
    <n v="0"/>
    <n v="0"/>
    <n v="0"/>
    <n v="1.402697784423828"/>
    <n v="0.35143274536132812"/>
    <n v="0"/>
  </r>
  <r>
    <s v="Brasil"/>
    <x v="0"/>
    <x v="1"/>
    <x v="2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22188.15590514999"/>
    <n v="111101.1476260085"/>
    <n v="104601.2112833197"/>
    <n v="103288.2177847845"/>
    <n v="104258.3970076093"/>
    <n v="104718.7682763583"/>
    <n v="104807.75522269749"/>
    <n v="104267.827250293"/>
    <n v="103834.7706494803"/>
    <n v="102867.9709704064"/>
    <n v="101576.82309402571"/>
    <n v="101904.5788990689"/>
    <n v="102145.3257396952"/>
    <n v="102617.4550414866"/>
    <n v="104406.2169107275"/>
    <n v="105705.9742855573"/>
    <n v="106711.942763935"/>
    <n v="107300.61734649161"/>
    <n v="107129.3470052738"/>
    <n v="107617.4065692436"/>
    <n v="106994.886671438"/>
    <n v="106880.6155035244"/>
    <n v="106848.3366828945"/>
    <n v="105775.83444852399"/>
    <n v="105431.43137735889"/>
    <n v="104878.3458457379"/>
    <n v="104775.3647837624"/>
    <n v="104114.96644798919"/>
    <n v="105511.60273288689"/>
    <n v="106445.2558052157"/>
    <n v="106542.6577773639"/>
    <n v="107155.7428176594"/>
    <n v="106323.2705940645"/>
    <n v="105611.9997453231"/>
    <n v="106282.3448997168"/>
    <n v="109038.3679840113"/>
    <n v="109199.7281687963"/>
    <n v="109271.7523956592"/>
    <n v="109557.3313034228"/>
    <n v="110410.7312219013"/>
    <n v="114335.0706580673"/>
  </r>
  <r>
    <s v="Brasil"/>
    <x v="0"/>
    <x v="1"/>
    <x v="2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1229.347037646485"/>
    <n v="1272.453802807617"/>
    <n v="1482.8753471252439"/>
    <n v="1984.3953825317369"/>
    <n v="2491.368779083251"/>
    <n v="2825.9865299438479"/>
    <n v="2924.598971862793"/>
    <n v="3187.123970068355"/>
    <n v="3520.4343391357388"/>
    <n v="3259.8170969543412"/>
    <n v="3163.9118783142039"/>
    <n v="3519.889598425294"/>
    <n v="3946.0154094543432"/>
    <n v="4506.6658817443877"/>
    <n v="5237.0186196838249"/>
    <n v="5762.5761208251661"/>
    <n v="6402.6710135742096"/>
    <n v="6731.76444512938"/>
    <n v="6841.3710966918616"/>
    <n v="7098.3718794066936"/>
    <n v="7602.4650148925148"/>
    <n v="8364.3481491698749"/>
    <n v="8196.58898757319"/>
    <n v="8042.8955689391669"/>
    <n v="8147.5506898497852"/>
    <n v="7657.9926575621676"/>
    <n v="6704.6406447875452"/>
    <n v="6375.2532688292977"/>
    <n v="6399.6904598815117"/>
    <n v="6374.7678554015583"/>
    <n v="6562.6089106933141"/>
    <n v="6570.4716322570657"/>
    <n v="6620.5630490966541"/>
    <n v="7406.2289341246742"/>
    <n v="8214.8861365233479"/>
    <n v="8741.5672586119745"/>
    <n v="8635.2025596129788"/>
    <n v="8203.1633505126865"/>
    <n v="7708.2224066345289"/>
    <n v="7541.9799126952939"/>
  </r>
  <r>
    <s v="Brasil"/>
    <x v="0"/>
    <x v="1"/>
    <x v="2"/>
    <x v="0"/>
    <s v="0-4-14-c84-5-2.1"/>
    <s v="11"/>
    <n v="5"/>
    <x v="1"/>
    <n v="3"/>
    <s v="Natural"/>
    <s v="1. Forest"/>
    <s v="1.1. Forest Formation"/>
    <s v="1.1. Forest Formation"/>
    <x v="0"/>
    <n v="0"/>
    <n v="0"/>
    <n v="2543.2415289489759"/>
    <n v="5796.6470681579694"/>
    <n v="599.81027095336947"/>
    <n v="630.66281486816399"/>
    <n v="963.26820713501013"/>
    <n v="1242.6092584960941"/>
    <n v="815.78066994628887"/>
    <n v="2345.2901009704569"/>
    <n v="2821.193803778076"/>
    <n v="843.28830494384783"/>
    <n v="1138.380646429443"/>
    <n v="567.21616102905341"/>
    <n v="533.53238124389634"/>
    <n v="502.54956091918928"/>
    <n v="553.49011873779273"/>
    <n v="988.2891540771484"/>
    <n v="564.24812905273427"/>
    <n v="654.16057687377895"/>
    <n v="868.01680356445331"/>
    <n v="825.67152667236337"/>
    <n v="862.45292316894472"/>
    <n v="569.23923241577154"/>
    <n v="477.29587844238262"/>
    <n v="643.02965305786086"/>
    <n v="888.3418548461915"/>
    <n v="576.53336383666999"/>
    <n v="301.17548222656262"/>
    <n v="580.03142674560559"/>
    <n v="622.540438494873"/>
    <n v="801.45669882202139"/>
    <n v="1055.7951140441889"/>
    <n v="1734.9268010742201"/>
    <n v="976.40149338989238"/>
    <n v="525.94008471069333"/>
    <n v="519.60277257080054"/>
    <n v="529.74236012573238"/>
    <n v="818.60023656005842"/>
    <n v="3545.840008752431"/>
    <n v="262.51027158203141"/>
  </r>
  <r>
    <s v="Brasil"/>
    <x v="0"/>
    <x v="1"/>
    <x v="3"/>
    <x v="0"/>
    <s v="0-4-14-c84-5-2.1"/>
    <s v="11"/>
    <n v="3"/>
    <x v="0"/>
    <n v="4"/>
    <s v="Natural"/>
    <s v="1. Forest"/>
    <s v="1.2. Savanna Formation"/>
    <s v="1.2. Savanna Formation"/>
    <x v="2"/>
    <n v="0"/>
    <n v="539.18827530517581"/>
    <n v="567.19700184326143"/>
    <n v="876.69687952880861"/>
    <n v="2152.5244586853032"/>
    <n v="2716.1271055602951"/>
    <n v="3596.7130050292872"/>
    <n v="4281.6933224182148"/>
    <n v="5074.8206161621056"/>
    <n v="6624.8477174683076"/>
    <n v="9479.4524793639775"/>
    <n v="10741.24779816284"/>
    <n v="11494.86936099856"/>
    <n v="12223.630313226369"/>
    <n v="13264.77239097896"/>
    <n v="22056.583047088709"/>
    <n v="31871.10691398949"/>
    <n v="33959.776052093912"/>
    <n v="33766.73106721849"/>
    <n v="33366.733231476319"/>
    <n v="33094.811526330734"/>
    <n v="34805.196685113813"/>
    <n v="36244.293473364392"/>
    <n v="37590.59988090823"/>
    <n v="38933.097002776973"/>
    <n v="39299.292346460119"/>
    <n v="37280.360553497369"/>
    <n v="35493.768536529969"/>
    <n v="32781.44700280785"/>
    <n v="32184.290764203"/>
    <n v="32263.463141675071"/>
    <n v="31471.301257684499"/>
    <n v="30931.528777478041"/>
    <n v="30569.150892071459"/>
    <n v="30299.701815197619"/>
    <n v="30146.254783093089"/>
    <n v="30176.35093937366"/>
    <n v="29043.014228369258"/>
    <n v="28469.80824208993"/>
    <n v="26843.09733986231"/>
    <n v="23890.11410036037"/>
  </r>
  <r>
    <s v="Brasil"/>
    <x v="0"/>
    <x v="1"/>
    <x v="3"/>
    <x v="0"/>
    <s v="0-4-14-c84-5-2.1"/>
    <s v="11"/>
    <n v="5"/>
    <x v="1"/>
    <n v="3"/>
    <s v="Natural"/>
    <s v="1. Forest"/>
    <s v="1.1. Forest Formation"/>
    <s v="1.1. Forest Formation"/>
    <x v="0"/>
    <n v="0"/>
    <n v="0"/>
    <n v="27.2453836791992"/>
    <n v="724.04448815307796"/>
    <n v="282.57988218994132"/>
    <n v="789.0195744506841"/>
    <n v="310.35088986206023"/>
    <n v="619.4094391784671"/>
    <n v="1242.902982171626"/>
    <n v="1661.615640936267"/>
    <n v="836.26073158569807"/>
    <n v="472.8410962219242"/>
    <n v="494.55469385986311"/>
    <n v="529.90460142822315"/>
    <n v="3465.6564748474188"/>
    <n v="1542.1720949340761"/>
    <n v="994.87596307983154"/>
    <n v="369.48573837280259"/>
    <n v="236.32463453979511"/>
    <n v="661.42035967407185"/>
    <n v="1001.8013562133769"/>
    <n v="766.64368879394613"/>
    <n v="823.11297714233331"/>
    <n v="655.11656184081971"/>
    <n v="582.47568438720748"/>
    <n v="304.99612975463867"/>
    <n v="104.2961363586426"/>
    <n v="240.29746546630921"/>
    <n v="166.80319372558591"/>
    <n v="374.27114353027412"/>
    <n v="386.17117802734401"/>
    <n v="349.87165665283271"/>
    <n v="552.05932719726661"/>
    <n v="364.64103524780222"/>
    <n v="288.04647641601588"/>
    <n v="261.25460368652352"/>
    <n v="310.06652910156282"/>
    <n v="160.3254973327638"/>
    <n v="184.99831728515611"/>
    <n v="165.45882532958959"/>
    <n v="709.62947930907785"/>
  </r>
  <r>
    <s v="Brasil"/>
    <x v="0"/>
    <x v="1"/>
    <x v="3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7.9676456665039046"/>
    <n v="0"/>
    <n v="0"/>
    <n v="1.062361730957031"/>
    <n v="0"/>
    <n v="0"/>
    <n v="0"/>
    <n v="0"/>
    <n v="0"/>
    <n v="0"/>
    <n v="5.4002867248535154"/>
    <n v="1.3279068481445311"/>
    <n v="0.17705670776367191"/>
    <n v="3.988581652832031"/>
    <n v="0"/>
    <n v="0"/>
    <n v="0"/>
    <n v="0"/>
    <n v="0"/>
    <n v="0"/>
    <n v="0"/>
    <n v="0"/>
    <n v="5.6817329101562501"/>
    <n v="10.712524060058589"/>
    <n v="14.165715093994139"/>
    <n v="4.6919348754882808"/>
    <n v="4.514925238037109"/>
    <n v="1.6820442077636719"/>
    <n v="17.4401336425781"/>
    <n v="5.3119384521484374"/>
    <n v="19.210782183837878"/>
    <n v="30.546049847412149"/>
    <n v="102.604281439209"/>
    <n v="23.19498103637693"/>
    <n v="8.5874813232421889"/>
    <n v="51.612418145751818"/>
    <n v="15.405828009033209"/>
    <n v="9.9158289001464848"/>
    <n v="29.57142089843753"/>
  </r>
  <r>
    <s v="Brasil"/>
    <x v="0"/>
    <x v="1"/>
    <x v="14"/>
    <x v="0"/>
    <s v="0-4-14-c84-5-2.1"/>
    <s v="11"/>
    <n v="2"/>
    <x v="2"/>
    <n v="3"/>
    <s v="Natural"/>
    <s v="1. Forest"/>
    <s v="1.1. Forest Formation"/>
    <s v="1.1. Forest Formation"/>
    <x v="0"/>
    <n v="8074.2708927309204"/>
    <n v="7946.1136297731518"/>
    <n v="7900.8243074770089"/>
    <n v="7858.2644034181712"/>
    <n v="7824.0358753725177"/>
    <n v="7799.4471654482013"/>
    <n v="7767.6213930666063"/>
    <n v="7735.2694137758344"/>
    <n v="7720.9428687685122"/>
    <n v="7704.6810487367793"/>
    <n v="7707.5080225710108"/>
    <n v="7707.5956470400006"/>
    <n v="7712.3770111452131"/>
    <n v="7704.94382957783"/>
    <n v="7687.5283957765632"/>
    <n v="7657.3710671205563"/>
    <n v="7638.0147791261634"/>
    <n v="7632.4501520997928"/>
    <n v="7618.3849997987736"/>
    <n v="7608.7520392640936"/>
    <n v="7603.0949763368353"/>
    <n v="7594.067129919601"/>
    <n v="7591.6799001466516"/>
    <n v="7591.7644563600406"/>
    <n v="7582.9228557069673"/>
    <n v="7583.9819384095963"/>
    <n v="7579.4779717958236"/>
    <n v="7582.1342666322435"/>
    <n v="7580.9844958680887"/>
    <n v="7594.3284386293126"/>
    <n v="7599.5409987794528"/>
    <n v="7606.6177503480494"/>
    <n v="7611.2950724000566"/>
    <n v="7615.1855688722153"/>
    <n v="7610.0555359559621"/>
    <n v="7611.1181566896021"/>
    <n v="7607.2245298829685"/>
    <n v="7596.1718785524072"/>
    <n v="7590.33975100114"/>
    <n v="7569.0317813051224"/>
    <n v="7559.3074326479109"/>
  </r>
  <r>
    <s v="Brasil"/>
    <x v="0"/>
    <x v="1"/>
    <x v="14"/>
    <x v="0"/>
    <s v="0-4-14-c84-5-2.1"/>
    <s v="11"/>
    <n v="3"/>
    <x v="0"/>
    <n v="3"/>
    <s v="Natural"/>
    <s v="1. Forest"/>
    <s v="1.1. Forest Formation"/>
    <s v="1.1. Forest Formation"/>
    <x v="0"/>
    <n v="0"/>
    <n v="7.6092142211914071"/>
    <n v="8.7591622680664045"/>
    <n v="232.4732544677731"/>
    <n v="234.59460363159101"/>
    <n v="245.835788140869"/>
    <n v="190.44670853271501"/>
    <n v="181.85798805541961"/>
    <n v="174.0631160278316"/>
    <n v="160.85974966430629"/>
    <n v="197.9176292480465"/>
    <n v="232.49283219604439"/>
    <n v="243.54943535156201"/>
    <n v="240.17934457397419"/>
    <n v="257.59274785766559"/>
    <n v="278.30293386230392"/>
    <n v="262.19657976074183"/>
    <n v="270.77414746704119"/>
    <n v="278.81537835082969"/>
    <n v="271.47217327880833"/>
    <n v="266.42500810546858"/>
    <n v="280.39229352416982"/>
    <n v="306.13450969848623"/>
    <n v="346.20096597290029"/>
    <n v="354.5985539794919"/>
    <n v="359.98303965454039"/>
    <n v="370.50556348876881"/>
    <n v="390.579856854247"/>
    <n v="409.23465833129791"/>
    <n v="454.84719133911091"/>
    <n v="507.18278487548719"/>
    <n v="560.50647623290968"/>
    <n v="620.18057715454177"/>
    <n v="671.55398002929769"/>
    <n v="681.00892456665213"/>
    <n v="678.88279021606627"/>
    <n v="667.56207704467931"/>
    <n v="636.70005734863423"/>
    <n v="610.97292011718866"/>
    <n v="542.10457944336099"/>
    <n v="519.47878843994158"/>
  </r>
  <r>
    <s v="Brasil"/>
    <x v="0"/>
    <x v="1"/>
    <x v="14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767.7808885497479"/>
    <n v="1000.531224462891"/>
    <n v="902.61560421753018"/>
    <n v="684.82266889038044"/>
    <n v="1023.492316174316"/>
    <n v="1268.475465789794"/>
    <n v="939.26652532959019"/>
    <n v="1618.5196097534269"/>
    <n v="1968.209903411866"/>
    <n v="1199.9902680297921"/>
    <n v="1031.2858962036139"/>
    <n v="583.30131652832029"/>
    <n v="522.52145397949232"/>
    <n v="939.5141648071293"/>
    <n v="1286.3007636779789"/>
    <n v="1213.2229603332501"/>
    <n v="697.89430637817361"/>
    <n v="1371.262431317138"/>
    <n v="1231.6497433166489"/>
    <n v="1172.861705169679"/>
    <n v="1267.137823028565"/>
    <n v="1209.9059393859891"/>
    <n v="940.57743557129038"/>
    <n v="948.54168490600568"/>
    <n v="687.21035709228488"/>
    <n v="397.91651330566401"/>
    <n v="810.82411876220738"/>
    <n v="1185.8829450683611"/>
    <n v="1473.383825970463"/>
    <n v="1100.5993998352051"/>
    <n v="1859.190637280276"/>
    <n v="1856.1079273559581"/>
    <n v="1319.092670300294"/>
    <n v="1531.908020587161"/>
    <n v="1015.64427276001"/>
    <n v="682.19719711303662"/>
    <n v="619.53773019409164"/>
    <n v="451.80432095947299"/>
    <n v="817.93926984863231"/>
  </r>
  <r>
    <s v="Brasil"/>
    <x v="0"/>
    <x v="1"/>
    <x v="4"/>
    <x v="0"/>
    <s v="0-4-14-c84-5-2.1"/>
    <s v="11"/>
    <n v="2"/>
    <x v="2"/>
    <n v="3"/>
    <s v="Natural"/>
    <s v="1. Forest"/>
    <s v="1.1. Forest Formation"/>
    <s v="1.1. Forest Formation"/>
    <x v="0"/>
    <n v="316179.75458928139"/>
    <n v="315026.48517664027"/>
    <n v="315129.16072650632"/>
    <n v="313884.33606643492"/>
    <n v="312799.65495847241"/>
    <n v="312692.21358925238"/>
    <n v="312179.51708294539"/>
    <n v="312449.16113710823"/>
    <n v="313308.24483689998"/>
    <n v="312520.11394919851"/>
    <n v="310486.12246517208"/>
    <n v="310121.67167243472"/>
    <n v="308719.90017454763"/>
    <n v="306818.11412166012"/>
    <n v="302363.97548501397"/>
    <n v="300935.88632139971"/>
    <n v="300147.81688540638"/>
    <n v="299686.67244087852"/>
    <n v="298584.84239544423"/>
    <n v="296695.61917733733"/>
    <n v="294940.12171309593"/>
    <n v="293585.99242628663"/>
    <n v="292768.91772006138"/>
    <n v="291992.62505419907"/>
    <n v="291401.75807731878"/>
    <n v="290528.58054076461"/>
    <n v="288544.16741890088"/>
    <n v="286865.67031112558"/>
    <n v="285547.24644980219"/>
    <n v="284255.20354338188"/>
    <n v="282813.64232381358"/>
    <n v="281747.70019260648"/>
    <n v="280379.54397328809"/>
    <n v="279698.68417464179"/>
    <n v="278512.12207611953"/>
    <n v="277143.92297465331"/>
    <n v="275356.65294330718"/>
    <n v="273236.9197180717"/>
    <n v="270636.69789901661"/>
    <n v="267785.20552419772"/>
    <n v="265740.56924192433"/>
  </r>
  <r>
    <s v="Brasil"/>
    <x v="0"/>
    <x v="1"/>
    <x v="4"/>
    <x v="0"/>
    <s v="0-4-14-c84-5-2.1"/>
    <s v="11"/>
    <n v="2"/>
    <x v="2"/>
    <n v="4"/>
    <s v="Natural"/>
    <s v="1. Forest"/>
    <s v="1.2. Savanna Formation"/>
    <s v="1.2. Savanna Formation"/>
    <x v="2"/>
    <n v="368896.61679127993"/>
    <n v="365857.54908794578"/>
    <n v="363502.79153056658"/>
    <n v="359279.42143648391"/>
    <n v="356938.55061509419"/>
    <n v="353641.05976713612"/>
    <n v="351145.2601928545"/>
    <n v="347674.3219343464"/>
    <n v="344834.73953674099"/>
    <n v="341816.18409762019"/>
    <n v="332806.40286319499"/>
    <n v="330594.56908267282"/>
    <n v="329734.70895853202"/>
    <n v="325142.51526307658"/>
    <n v="317170.66385355551"/>
    <n v="311033.91254427849"/>
    <n v="306262.7712826202"/>
    <n v="302175.40834717231"/>
    <n v="298948.6746858689"/>
    <n v="294313.5147500264"/>
    <n v="291864.9748899159"/>
    <n v="289743.35082280129"/>
    <n v="288297.9268067411"/>
    <n v="286718.17445000983"/>
    <n v="284974.33185472031"/>
    <n v="283448.42282813293"/>
    <n v="280205.29507233202"/>
    <n v="277990.81306370802"/>
    <n v="275764.34223619429"/>
    <n v="273107.14381409349"/>
    <n v="269872.66067403549"/>
    <n v="265747.68038670038"/>
    <n v="262029.5019129164"/>
    <n v="259043.52577841471"/>
    <n v="256640.92983292919"/>
    <n v="253829.3100287604"/>
    <n v="251671.82822698209"/>
    <n v="248523.42385588639"/>
    <n v="244423.66563725061"/>
    <n v="239036.33860281139"/>
    <n v="234585.98680085721"/>
  </r>
  <r>
    <s v="Brasil"/>
    <x v="0"/>
    <x v="1"/>
    <x v="4"/>
    <x v="0"/>
    <s v="0-4-14-c84-5-2.1"/>
    <s v="11"/>
    <n v="3"/>
    <x v="0"/>
    <n v="3"/>
    <s v="Natural"/>
    <s v="1. Forest"/>
    <s v="1.1. Forest Formation"/>
    <s v="1.1. Forest Formation"/>
    <x v="0"/>
    <n v="0"/>
    <n v="2076.9872922058112"/>
    <n v="2226.0450641784678"/>
    <n v="3886.6581628479098"/>
    <n v="4464.5183866577336"/>
    <n v="4868.0925495178517"/>
    <n v="5503.4769166931146"/>
    <n v="6113.1374190735087"/>
    <n v="7288.6186809509727"/>
    <n v="8266.1929532593094"/>
    <n v="9829.1679754820798"/>
    <n v="9979.6556744261579"/>
    <n v="9577.8629892028057"/>
    <n v="8854.320716021708"/>
    <n v="7125.2842723510566"/>
    <n v="7157.0801238891336"/>
    <n v="7348.9583417174981"/>
    <n v="7472.9945789794956"/>
    <n v="7603.3858905029456"/>
    <n v="8019.0106898987324"/>
    <n v="8338.5694431824086"/>
    <n v="8840.5297552124157"/>
    <n v="9532.3188089965697"/>
    <n v="10381.031084765649"/>
    <n v="11320.573703015159"/>
    <n v="12211.983755780049"/>
    <n v="12956.949310687271"/>
    <n v="13198.69727891846"/>
    <n v="13185.530080584669"/>
    <n v="13364.905505804471"/>
    <n v="13658.90867980353"/>
    <n v="14093.903859014919"/>
    <n v="14366.833426470999"/>
    <n v="15080.429052691579"/>
    <n v="15219.78118389886"/>
    <n v="14621.806834271179"/>
    <n v="13933.37035849608"/>
    <n v="13227.86106286627"/>
    <n v="12483.748765594541"/>
    <n v="11845.97871627204"/>
    <n v="11465.787700708061"/>
  </r>
  <r>
    <s v="Brasil"/>
    <x v="0"/>
    <x v="1"/>
    <x v="4"/>
    <x v="0"/>
    <s v="0-4-14-c84-5-2.1"/>
    <s v="11"/>
    <n v="3"/>
    <x v="0"/>
    <n v="5"/>
    <s v="Natural"/>
    <s v="1. Forest"/>
    <s v="1.4. Mangrove"/>
    <s v="1.4. Mangrove"/>
    <x v="3"/>
    <n v="0"/>
    <n v="0"/>
    <n v="0"/>
    <n v="1.7852384948730471"/>
    <n v="1.606728393554687"/>
    <n v="4.3744336791992184"/>
    <n v="11.5171576904297"/>
    <n v="11.785108203125009"/>
    <n v="0.89264266357421873"/>
    <n v="2.4997190795898439"/>
    <n v="25.979181054687491"/>
    <n v="29.193209722900381"/>
    <n v="25.26598814086914"/>
    <n v="39.996332177734352"/>
    <n v="39.993602911376946"/>
    <n v="52.042345080566363"/>
    <n v="73.995068585205019"/>
    <n v="90.948546795654195"/>
    <n v="101.4796402709959"/>
    <n v="108.976785168457"/>
    <n v="114.60000175781239"/>
    <n v="123.3471277465819"/>
    <n v="136.64658714599619"/>
    <n v="153.60971207275389"/>
    <n v="172.08946062011711"/>
    <n v="183.6025948486328"/>
    <n v="188.24298099365231"/>
    <n v="179.05622305908179"/>
    <n v="179.68477166748031"/>
    <n v="182.27195580444331"/>
    <n v="185.57442958374011"/>
    <n v="189.41058154296871"/>
    <n v="200.119800805664"/>
    <n v="211.81074427490231"/>
    <n v="225.19304662475579"/>
    <n v="227.06779762573231"/>
    <n v="233.13861696777329"/>
    <n v="230.4613802429198"/>
    <n v="268.67901676635739"/>
    <n v="264.48535734252943"/>
    <n v="303.41204234619153"/>
  </r>
  <r>
    <s v="Brasil"/>
    <x v="0"/>
    <x v="1"/>
    <x v="4"/>
    <x v="0"/>
    <s v="0-4-14-c84-5-2.1"/>
    <s v="11"/>
    <n v="5"/>
    <x v="1"/>
    <n v="5"/>
    <s v="Natural"/>
    <s v="1. Forest"/>
    <s v="1.4. Mangrove"/>
    <s v="1.4. Mangrove"/>
    <x v="3"/>
    <n v="0"/>
    <n v="0"/>
    <n v="0.98188138427734384"/>
    <n v="0"/>
    <n v="1.8749341674804689"/>
    <n v="5.2676664672851601"/>
    <n v="0.26784786987304687"/>
    <n v="0"/>
    <n v="0.3571416076660156"/>
    <n v="0.35698307495117187"/>
    <n v="8.9282434082031251E-2"/>
    <n v="0"/>
    <n v="0"/>
    <n v="2.8550506530761721"/>
    <n v="0.26753152465820312"/>
    <n v="8.9286645507812498E-2"/>
    <n v="0.26783228759765632"/>
    <n v="0.44641635131835938"/>
    <n v="0.89278908691406245"/>
    <n v="0.80351449584960943"/>
    <n v="0.35683105468749998"/>
    <n v="0.26739518432617188"/>
    <n v="0.26762406005859368"/>
    <n v="0.62492015380859378"/>
    <n v="8.9277374267578119E-2"/>
    <n v="0.53513463134765626"/>
    <n v="4.1948121826171878"/>
    <n v="1.696320178222656"/>
    <n v="3.3898008789062501"/>
    <n v="1.4273671081542969"/>
    <n v="0.80294481811523444"/>
    <n v="1.2488308349609369"/>
    <n v="0.89209326782226561"/>
    <n v="0.35682761840820321"/>
    <n v="1.2489723999023441"/>
    <n v="0.62460145263671873"/>
    <n v="1.5165363403320311"/>
    <n v="1.2500552734374999"/>
    <n v="1.1603880798339841"/>
    <n v="8.928002319335937E-2"/>
    <n v="1.9631940917968751"/>
  </r>
  <r>
    <s v="Brasil"/>
    <x v="0"/>
    <x v="1"/>
    <x v="5"/>
    <x v="0"/>
    <s v="0-4-14-c84-5-2.1"/>
    <s v="11"/>
    <n v="2"/>
    <x v="2"/>
    <n v="3"/>
    <s v="Natural"/>
    <s v="1. Forest"/>
    <s v="1.1. Forest Formation"/>
    <s v="1.1. Forest Formation"/>
    <x v="0"/>
    <n v="8582.6246505493309"/>
    <n v="8380.9039771484258"/>
    <n v="8196.821177355856"/>
    <n v="7387.6698343506223"/>
    <n v="6935.6165980285214"/>
    <n v="6689.1934124816498"/>
    <n v="6081.029040301516"/>
    <n v="5642.412434649651"/>
    <n v="5384.8956455384641"/>
    <n v="4842.8190654968412"/>
    <n v="4524.2410738464923"/>
    <n v="4441.9146769531781"/>
    <n v="4373.3706453491741"/>
    <n v="4316.5176248962862"/>
    <n v="4285.9245890991624"/>
    <n v="4305.3642037109767"/>
    <n v="4220.8407714966579"/>
    <n v="4177.7908691041239"/>
    <n v="4000.141479205387"/>
    <n v="3942.9221283081729"/>
    <n v="3910.0106380982102"/>
    <n v="3904.5047019837211"/>
    <n v="3874.6223634827602"/>
    <n v="3828.6583721924389"/>
    <n v="3763.0929698364789"/>
    <n v="3656.9019522400508"/>
    <n v="3586.079394238322"/>
    <n v="3558.654892291303"/>
    <n v="3590.2794503052219"/>
    <n v="3594.1284780396022"/>
    <n v="3593.0810726685258"/>
    <n v="3590.7919643372379"/>
    <n v="3585.5710318726442"/>
    <n v="3554.7054541199309"/>
    <n v="3516.787297174129"/>
    <n v="3434.9842975830652"/>
    <n v="3350.4094940613381"/>
    <n v="3207.870823333797"/>
    <n v="3174.9474966736411"/>
    <n v="3137.761974878018"/>
    <n v="3115.9057428528658"/>
  </r>
  <r>
    <s v="Brasil"/>
    <x v="0"/>
    <x v="1"/>
    <x v="5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874.8754815063719"/>
    <n v="1810.842508740255"/>
    <n v="1951.639151788351"/>
    <n v="1970.784557916279"/>
    <n v="1905.3300673950409"/>
    <n v="1717.155322674578"/>
    <n v="1560.8616538085989"/>
    <n v="1439.2140384155391"/>
    <n v="1472.344220794686"/>
    <n v="1502.8947934875671"/>
    <n v="1507.436964556902"/>
    <n v="1416.423328302018"/>
    <n v="1289.700196063246"/>
    <n v="1109.27611250001"/>
    <n v="67.060593536376985"/>
    <n v="13.44918207397461"/>
    <n v="14.78524764404297"/>
    <n v="13.805762322998049"/>
    <n v="11.75739307250976"/>
    <n v="11.57925200805664"/>
    <n v="13.895072619628911"/>
    <n v="20.57486617431638"/>
    <n v="22.266888665771461"/>
    <n v="23.959068218994108"/>
    <n v="11.22228651123047"/>
    <n v="5.2547992614746093"/>
    <n v="8.8167621276855481"/>
    <n v="21.283320416259759"/>
    <n v="18.611231695556651"/>
    <n v="26.982844781494151"/>
    <n v="32.504007836914077"/>
    <n v="26.627342620849632"/>
    <n v="27.518281250000001"/>
    <n v="43.725297064208988"/>
    <n v="44.793803533935559"/>
    <n v="47.732672967529297"/>
    <n v="34.19541925048825"/>
    <n v="29.387329370117161"/>
    <n v="28.675983953857401"/>
    <n v="24.7581437438965"/>
    <n v="84.871626177978598"/>
  </r>
  <r>
    <s v="Brasil"/>
    <x v="0"/>
    <x v="1"/>
    <x v="5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615.16854671020508"/>
    <n v="632.62491444091756"/>
    <n v="613.30122130737209"/>
    <n v="624.88108157348734"/>
    <n v="508.03419782104481"/>
    <n v="461.98967946777219"/>
    <n v="470.98989841308509"/>
    <n v="479.72075775756781"/>
    <n v="468.94302547607452"/>
    <n v="517.29900504760769"/>
    <n v="555.95098114013706"/>
    <n v="528.96394152832079"/>
    <n v="392.43142116699198"/>
    <n v="291.34479476318302"/>
    <n v="1291.6969040344329"/>
    <n v="1480.3126285278449"/>
    <n v="1532.9425400756911"/>
    <n v="1516.3814238891771"/>
    <n v="1657.183368548601"/>
    <n v="1940.7325587341479"/>
    <n v="1951.861412487807"/>
    <n v="1949.993362542752"/>
    <n v="2169.5193344177492"/>
    <n v="2773.759787683126"/>
    <n v="2824.8781055847462"/>
    <n v="2479.5184490234478"/>
    <n v="2099.0733144958758"/>
    <n v="1843.7458923645261"/>
    <n v="1500.6129775207619"/>
    <n v="1439.6959815246751"/>
    <n v="1446.8213195800929"/>
    <n v="1380.9161296997229"/>
    <n v="1540.325706671156"/>
    <n v="1738.0400652893279"/>
    <n v="1603.4813188049441"/>
    <n v="1402.124805645763"/>
    <n v="1313.7785408996681"/>
    <n v="1343.7018990112369"/>
    <n v="1596.1828024597289"/>
    <n v="1566.527070434581"/>
    <n v="1453.6040860839951"/>
  </r>
  <r>
    <s v="Brasil"/>
    <x v="0"/>
    <x v="1"/>
    <x v="5"/>
    <x v="0"/>
    <s v="0-4-14-c84-5-2.1"/>
    <s v="11"/>
    <n v="3"/>
    <x v="0"/>
    <n v="11"/>
    <s v="Natural"/>
    <s v="2. Herbaceous and Shrubby Vegetation"/>
    <s v="2.1. Wetland"/>
    <s v="2.1. Wetland"/>
    <x v="5"/>
    <n v="0"/>
    <n v="8.90170654296875E-2"/>
    <n v="0"/>
    <n v="0"/>
    <n v="0"/>
    <n v="0"/>
    <n v="0"/>
    <n v="0"/>
    <n v="0"/>
    <n v="0"/>
    <n v="8.89978271484375E-2"/>
    <n v="8.89978271484375E-2"/>
    <n v="8.89978271484375E-2"/>
    <n v="0"/>
    <n v="8.8970898437500001E-2"/>
    <n v="0.26667189331054691"/>
    <n v="8.8970898437500001E-2"/>
    <n v="8.8971014404296875E-2"/>
    <n v="8.8971014404296875E-2"/>
    <n v="8.8971014404296875E-2"/>
    <n v="0"/>
    <n v="0.17794240112304691"/>
    <n v="0.17794240112304691"/>
    <n v="0"/>
    <n v="0"/>
    <n v="0"/>
    <n v="0.17794240112304691"/>
    <n v="0.4448561401367187"/>
    <n v="0.4448561401367187"/>
    <n v="0"/>
    <n v="0"/>
    <n v="0"/>
    <n v="0"/>
    <n v="0"/>
    <n v="8.8970855712890623E-2"/>
    <n v="8.8970855712890623E-2"/>
    <n v="8.8970855712890623E-2"/>
    <n v="0.1779416687011719"/>
    <n v="0.26679214477539059"/>
    <n v="8.8850476074218754E-2"/>
    <n v="0"/>
  </r>
  <r>
    <s v="Brasil"/>
    <x v="0"/>
    <x v="1"/>
    <x v="5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.1576190673828131"/>
    <n v="8.9048583984374999E-2"/>
    <n v="0"/>
    <n v="0.17810996093750001"/>
    <n v="0"/>
    <n v="0"/>
    <n v="1.0685119262695311"/>
    <n v="0"/>
    <n v="10.32867001953124"/>
    <n v="0"/>
    <n v="0"/>
    <n v="3.9178688903808578"/>
    <n v="8.7262988891601481"/>
    <n v="1.1576117797851559"/>
    <n v="3.1165632995605459"/>
    <n v="7.3902211425781257"/>
    <n v="1.780864904785157"/>
    <n v="0"/>
    <n v="0"/>
    <n v="3.9176965270996091"/>
    <n v="2.0479843688964841"/>
    <n v="0.5342582702636719"/>
    <n v="38.820824298095737"/>
    <n v="3.5617479919433599"/>
    <n v="82.36147700195302"/>
    <n v="6.4997949218750044"/>
    <n v="26.7119862854004"/>
    <n v="6.4109217285156213"/>
    <n v="24.04037957763671"/>
    <n v="1.24660244140625"/>
    <n v="9.5272210571288962"/>
    <n v="8.9932197143554724"/>
    <n v="149.9413506286626"/>
    <n v="1.780797100830078"/>
    <n v="8.5482338378906206"/>
    <n v="6.054961199951169"/>
    <n v="0.44520794677734382"/>
    <n v="5.5204390991210941"/>
    <n v="64.552704174804774"/>
  </r>
  <r>
    <s v="Brasil"/>
    <x v="0"/>
    <x v="1"/>
    <x v="6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3169.6677270507871"/>
    <n v="3579.768758862288"/>
    <n v="3764.8694220763791"/>
    <n v="3848.3595570251259"/>
    <n v="3778.8132367797698"/>
    <n v="3909.8019696166639"/>
    <n v="4006.3161490051671"/>
    <n v="4104.8920603820752"/>
    <n v="4289.9848076538192"/>
    <n v="4234.6202460571203"/>
    <n v="4258.4711008422773"/>
    <n v="4303.3864050048824"/>
    <n v="4309.907397210688"/>
    <n v="4349.5556983642491"/>
    <n v="4218.8413310912902"/>
    <n v="4191.5214356872621"/>
    <n v="4116.5207351867621"/>
    <n v="4117.7732189453154"/>
    <n v="4026.9709992492681"/>
    <n v="3976.5222164184529"/>
    <n v="3982.7731432495111"/>
    <n v="3999.384518017564"/>
    <n v="4086.1728866089311"/>
    <n v="4559.4773883850803"/>
    <n v="4549.5694987061324"/>
    <n v="4375.3736416321844"/>
    <n v="4146.6138185668988"/>
    <n v="4151.2553795044223"/>
    <n v="4183.8419874145984"/>
    <n v="4290.0081749024503"/>
    <n v="4332.3328209717947"/>
    <n v="4329.1210556458736"/>
    <n v="4298.1345633423816"/>
    <n v="4315.9903878968262"/>
    <n v="4419.5599103882514"/>
    <n v="4397.6843376098814"/>
    <n v="4493.0540998718734"/>
    <n v="4521.4554810486816"/>
    <n v="4573.2445248475578"/>
    <n v="4561.5514001771189"/>
    <n v="4575.4852117676919"/>
  </r>
  <r>
    <s v="Brasil"/>
    <x v="0"/>
    <x v="1"/>
    <x v="6"/>
    <x v="0"/>
    <s v="0-4-14-c84-5-2.1"/>
    <s v="11"/>
    <n v="3"/>
    <x v="0"/>
    <n v="5"/>
    <s v="Natural"/>
    <s v="1. Forest"/>
    <s v="1.4. Mangrove"/>
    <s v="1.4. Mangrove"/>
    <x v="3"/>
    <n v="0"/>
    <n v="0"/>
    <n v="0"/>
    <n v="0"/>
    <n v="0"/>
    <n v="0"/>
    <n v="0.71422552490234381"/>
    <n v="1.2498945190429691"/>
    <n v="1.6962853027343749"/>
    <n v="1.6962853027343749"/>
    <n v="0"/>
    <n v="2.142763610839844"/>
    <n v="1.2499452941894531"/>
    <n v="1.51774638671875"/>
    <n v="1.1606290649414059"/>
    <n v="2.2319667602539059"/>
    <n v="0"/>
    <n v="0"/>
    <n v="0"/>
    <n v="1.3392273498535161"/>
    <n v="1.3392273498535161"/>
    <n v="0"/>
    <n v="3.3032913757324218"/>
    <n v="4.9996350280761721"/>
    <n v="5.5353114257812503"/>
    <n v="6.3388004333496086"/>
    <n v="6.963747625732422"/>
    <n v="6.9637004272460947"/>
    <n v="7.4100913513183642"/>
    <n v="10.1779432800293"/>
    <n v="10.44580125732422"/>
    <n v="10.62428674316407"/>
    <n v="10.5350222229004"/>
    <n v="10.802788348388679"/>
    <n v="13.83828277587892"/>
    <n v="19.2844332397461"/>
    <n v="17.766659649658209"/>
    <n v="13.92753446044923"/>
    <n v="14.73111071166994"/>
    <n v="17.945189147949229"/>
    <n v="19.284437182617189"/>
  </r>
  <r>
    <s v="Brasil"/>
    <x v="0"/>
    <x v="1"/>
    <x v="6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0"/>
    <n v="0"/>
    <n v="0"/>
    <n v="0"/>
    <n v="0"/>
    <n v="0"/>
    <n v="26.073702349853509"/>
    <n v="35.538718267822283"/>
    <n v="5.8038295593261733"/>
    <n v="27.859300976562501"/>
    <n v="48.754122241210958"/>
    <n v="42.146507812499991"/>
    <n v="49.557875634765637"/>
    <n v="49.111419909668022"/>
    <n v="53.754626336670093"/>
    <n v="59.112177661132911"/>
    <n v="59.022853936767703"/>
    <n v="62.05880117797853"/>
    <n v="65.809104998779347"/>
    <n v="68.487900744628917"/>
    <n v="82.148206243896468"/>
    <n v="90.629973626708988"/>
    <n v="82.057948254394702"/>
    <n v="91.522669183349578"/>
    <n v="113.4874934875488"/>
    <n v="92.860908959961108"/>
    <n v="102.41522067871099"/>
    <n v="115.45205833740231"/>
    <n v="118.8452953857422"/>
    <n v="122.4168318847657"/>
    <n v="118.75623560180669"/>
    <n v="114.29196410522469"/>
    <n v="110.63085277709961"/>
    <n v="108.3978444824219"/>
    <n v="96.789020477294983"/>
    <n v="95.271074572753989"/>
    <n v="95.271522778320403"/>
    <n v="121.07711648559579"/>
    <n v="131.70311694946301"/>
    <n v="133.31015924072281"/>
  </r>
  <r>
    <s v="Brasil"/>
    <x v="0"/>
    <x v="1"/>
    <x v="6"/>
    <x v="0"/>
    <s v="0-4-14-c84-5-2.1"/>
    <s v="11"/>
    <n v="5"/>
    <x v="1"/>
    <n v="3"/>
    <s v="Natural"/>
    <s v="1. Forest"/>
    <s v="1.1. Forest Formation"/>
    <s v="1.1. Forest Formation"/>
    <x v="0"/>
    <n v="0"/>
    <n v="0"/>
    <n v="0.44221780395507809"/>
    <n v="0.44228397216796878"/>
    <n v="0.97237866210937507"/>
    <n v="0.79589154052734368"/>
    <n v="1.5907691162109381"/>
    <n v="3.189411114501953"/>
    <n v="0"/>
    <n v="27.214771282958971"/>
    <n v="2.3813745788574221"/>
    <n v="1.1499032592773439"/>
    <n v="9.5419495361328028"/>
    <n v="2.027052081298828"/>
    <n v="2.3001834289550791"/>
    <n v="0.35411415405273439"/>
    <n v="2.4770518066406249"/>
    <n v="8.3181308410644519"/>
    <n v="41.41495137329099"/>
    <n v="25.763537860107419"/>
    <n v="79.822349346924028"/>
    <n v="4.8695705078125009"/>
    <n v="7.02722367553711"/>
    <n v="196.34832246704059"/>
    <n v="34.794487414550822"/>
    <n v="6.9903879821777357"/>
    <n v="12.209645074462889"/>
    <n v="18.4767779663086"/>
    <n v="20.73301875610353"/>
    <n v="22.516287969970701"/>
    <n v="70.903547064208979"/>
    <n v="35.145707775878897"/>
    <n v="38.429457751464859"/>
    <n v="150.72308796997061"/>
    <n v="230.51664043579069"/>
    <n v="31.076881604003901"/>
    <n v="17.163744470214841"/>
    <n v="18.043512048339839"/>
    <n v="11.84841882324219"/>
    <n v="21.172495727539062"/>
    <n v="6.5512882690429679"/>
  </r>
  <r>
    <s v="Brasil"/>
    <x v="1"/>
    <x v="0"/>
    <x v="7"/>
    <x v="0"/>
    <s v="0-4-14-c84-5-2.1"/>
    <s v="11"/>
    <n v="2"/>
    <x v="2"/>
    <n v="3"/>
    <s v="Natural"/>
    <s v="1. Forest"/>
    <s v="1.1. Forest Formation"/>
    <s v="1.1. Forest Formation"/>
    <x v="0"/>
    <n v="131927.0233197817"/>
    <n v="125029.4422323188"/>
    <n v="121428.06022716709"/>
    <n v="118376.49266240859"/>
    <n v="115710.3117254458"/>
    <n v="112221.71998729309"/>
    <n v="109492.1179213384"/>
    <n v="107072.79209435479"/>
    <n v="104415.04736648611"/>
    <n v="101960.080649225"/>
    <n v="99765.712556316983"/>
    <n v="98044.70780779999"/>
    <n v="96550.607966131647"/>
    <n v="95568.175780841164"/>
    <n v="94570.068760742375"/>
    <n v="93960.627817938424"/>
    <n v="93440.362872308411"/>
    <n v="92872.104527667223"/>
    <n v="92348.689854895274"/>
    <n v="91406.287121521149"/>
    <n v="90874.759545361478"/>
    <n v="90207.250795221029"/>
    <n v="89520.206568439011"/>
    <n v="89151.260099133506"/>
    <n v="88990.699848810022"/>
    <n v="88713.627666540822"/>
    <n v="88598.523225635159"/>
    <n v="88394.662942206225"/>
    <n v="87988.831278571059"/>
    <n v="87765.318410827982"/>
    <n v="87540.154487396576"/>
    <n v="87183.803885711968"/>
    <n v="87221.930771441985"/>
    <n v="87495.908471942283"/>
    <n v="87366.684494549627"/>
    <n v="86883.534473925887"/>
    <n v="86581.906820984004"/>
    <n v="85284.641769952694"/>
    <n v="84685.712124206926"/>
    <n v="84453.178276068487"/>
    <n v="83599.196806036707"/>
  </r>
  <r>
    <s v="Brasil"/>
    <x v="1"/>
    <x v="0"/>
    <x v="7"/>
    <x v="0"/>
    <s v="0-4-14-c84-5-2.1"/>
    <s v="11"/>
    <n v="2"/>
    <x v="2"/>
    <n v="11"/>
    <s v="Natural"/>
    <s v="2. Herbaceous and Shrubby Vegetation"/>
    <s v="2.1. Wetland"/>
    <s v="2.1. Wetland"/>
    <x v="5"/>
    <n v="32647.281604150328"/>
    <n v="29428.355303332479"/>
    <n v="27553.2746955199"/>
    <n v="26740.77311204822"/>
    <n v="25782.640086773528"/>
    <n v="25210.77964837637"/>
    <n v="24560.196086840751"/>
    <n v="24152.216926336579"/>
    <n v="23780.618793017511"/>
    <n v="23145.68831857296"/>
    <n v="22632.64949040514"/>
    <n v="22044.772458575299"/>
    <n v="21592.646029870539"/>
    <n v="21224.086405047568"/>
    <n v="20963.66060184938"/>
    <n v="21039.126937091041"/>
    <n v="20821.957338476601"/>
    <n v="20414.889186279372"/>
    <n v="19982.350898065259"/>
    <n v="19888.192526934879"/>
    <n v="19727.10971634528"/>
    <n v="19559.130147082571"/>
    <n v="19522.336193414361"/>
    <n v="19265.285688195861"/>
    <n v="18894.171592718591"/>
    <n v="18644.451382641699"/>
    <n v="18324.83444635024"/>
    <n v="17976.629722284029"/>
    <n v="17959.990021429559"/>
    <n v="17731.16885398571"/>
    <n v="17485.457364715639"/>
    <n v="17205.79720518805"/>
    <n v="16832.429743945318"/>
    <n v="16138.74014533089"/>
    <n v="15885.0783274598"/>
    <n v="15871.679093054259"/>
    <n v="15784.191506854309"/>
    <n v="16128.16153610849"/>
    <n v="15978.66879674693"/>
    <n v="15940.320152636819"/>
    <n v="15500.997680523769"/>
  </r>
  <r>
    <s v="Brasil"/>
    <x v="1"/>
    <x v="0"/>
    <x v="7"/>
    <x v="0"/>
    <s v="0-4-14-c84-5-2.1"/>
    <s v="11"/>
    <n v="3"/>
    <x v="0"/>
    <n v="4"/>
    <s v="Natural"/>
    <s v="1. Forest"/>
    <s v="1.2. Savanna Formation"/>
    <s v="1.2. Savanna Formation"/>
    <x v="2"/>
    <n v="0"/>
    <n v="118.61940840454091"/>
    <n v="125.9367684997558"/>
    <n v="362.65481453246991"/>
    <n v="654.30855999145331"/>
    <n v="867.01998759765343"/>
    <n v="899.79363209228234"/>
    <n v="916.34371224365145"/>
    <n v="934.29716680297702"/>
    <n v="968.73547608032095"/>
    <n v="879.96127609252926"/>
    <n v="715.22791307983402"/>
    <n v="542.05491837158138"/>
    <n v="583.28692872314389"/>
    <n v="563.22239012451098"/>
    <n v="621.30986264038086"/>
    <n v="817.24705287475547"/>
    <n v="928.02652225341831"/>
    <n v="1158.766506372071"/>
    <n v="1482.3858316467299"/>
    <n v="1710.064155670166"/>
    <n v="1667.041441210936"/>
    <n v="1468.322421337888"/>
    <n v="1431.790375628661"/>
    <n v="1291.178346472167"/>
    <n v="1291.7583932312009"/>
    <n v="1326.3604078796379"/>
    <n v="1304.2792515930171"/>
    <n v="1255.3910380615239"/>
    <n v="1212.1117851318361"/>
    <n v="1147.7063239257809"/>
    <n v="1145.5077650573719"/>
    <n v="1176.513473925781"/>
    <n v="1204.3582320739749"/>
    <n v="1206.882554473877"/>
    <n v="1169.6549749267581"/>
    <n v="1166.4865164123539"/>
    <n v="1128.5432158020019"/>
    <n v="1168.179154968263"/>
    <n v="1188.2320080810559"/>
    <n v="1152.910941528321"/>
  </r>
  <r>
    <s v="Brasil"/>
    <x v="1"/>
    <x v="0"/>
    <x v="7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44.53169414672851"/>
    <n v="340.45172005615188"/>
    <n v="274.52334755248938"/>
    <n v="197.77820375976569"/>
    <n v="171.596957019043"/>
    <n v="199.96504326782241"/>
    <n v="128.5032256408692"/>
    <n v="150.55447502441419"/>
    <n v="74.547483483886694"/>
    <n v="87.496240216064464"/>
    <n v="106.0026527770997"/>
    <n v="84.938643536377015"/>
    <n v="147.020575756836"/>
    <n v="264.14126901245118"/>
    <n v="163.70644467773451"/>
    <n v="314.91292626342761"/>
    <n v="416.40995893554702"/>
    <n v="380.95875374145481"/>
    <n v="168.78503505249029"/>
    <n v="159.33886119384769"/>
    <n v="208.39382874145511"/>
    <n v="152.80863965454091"/>
    <n v="85.916723803710966"/>
    <n v="151.95437490844731"/>
    <n v="125.05632017822271"/>
    <n v="129.75097796630871"/>
    <n v="108.3641450744629"/>
    <n v="103.28816582641601"/>
    <n v="99.163040838623047"/>
    <n v="115.5917167907715"/>
    <n v="106.17665515747071"/>
    <n v="116.3986864624024"/>
    <n v="78.241840942382808"/>
    <n v="122.2068175109864"/>
    <n v="71.499957989501965"/>
    <n v="132.18453934326169"/>
    <n v="88.075070367431636"/>
    <n v="146.31999890136709"/>
    <n v="84.876493048095696"/>
  </r>
  <r>
    <s v="Brasil"/>
    <x v="1"/>
    <x v="0"/>
    <x v="0"/>
    <x v="0"/>
    <s v="0-4-14-c84-5-2.1"/>
    <s v="11"/>
    <n v="3"/>
    <x v="0"/>
    <n v="4"/>
    <s v="Natural"/>
    <s v="1. Forest"/>
    <s v="1.2. Savanna Formation"/>
    <s v="1.2. Savanna Formation"/>
    <x v="2"/>
    <n v="0"/>
    <n v="1483.1638024353019"/>
    <n v="1585.5738689147929"/>
    <n v="9916.1847194885413"/>
    <n v="18990.943305358891"/>
    <n v="29864.06140980839"/>
    <n v="39609.318661877784"/>
    <n v="44427.982726990384"/>
    <n v="49939.727371594527"/>
    <n v="55099.949333099466"/>
    <n v="57323.693684015103"/>
    <n v="64230.509835998542"/>
    <n v="71621.881976067845"/>
    <n v="75596.330516448274"/>
    <n v="81127.75599596501"/>
    <n v="82854.838085381343"/>
    <n v="85748.471198900603"/>
    <n v="88200.956383208439"/>
    <n v="91451.948242687256"/>
    <n v="93987.254646477828"/>
    <n v="99418.265153771223"/>
    <n v="102001.7925100273"/>
    <n v="105863.3714502435"/>
    <n v="108967.21022176481"/>
    <n v="111380.5884605469"/>
    <n v="115663.3860960142"/>
    <n v="119760.29308608369"/>
    <n v="124481.1262627744"/>
    <n v="127257.8760051032"/>
    <n v="129345.8875409309"/>
    <n v="134147.67534695499"/>
    <n v="135813.4240606942"/>
    <n v="138561.52448820879"/>
    <n v="140728.2994266797"/>
    <n v="143998.58618987529"/>
    <n v="145275.35377467101"/>
    <n v="147225.75119866399"/>
    <n v="148123.45303277651"/>
    <n v="146434.0440679201"/>
    <n v="144725.7235727965"/>
    <n v="134930.15480995481"/>
  </r>
  <r>
    <s v="Brasil"/>
    <x v="1"/>
    <x v="0"/>
    <x v="0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43.635576837158197"/>
    <n v="289.8966386779785"/>
    <n v="233.96746264648439"/>
    <n v="413.00240333251941"/>
    <n v="282.65477841186538"/>
    <n v="230.4782228271485"/>
    <n v="373.16892438354472"/>
    <n v="277.83302230224598"/>
    <n v="300.72865727539067"/>
    <n v="267.24803855590852"/>
    <n v="204.67907772827169"/>
    <n v="314.47013186035161"/>
    <n v="384.49214213256852"/>
    <n v="731.82738923950171"/>
    <n v="535.02839223022488"/>
    <n v="524.29546216430674"/>
    <n v="672.05558171997131"/>
    <n v="593.50314086914148"/>
    <n v="409.86762653808557"/>
    <n v="451.57863920288071"/>
    <n v="379.48039268798851"/>
    <n v="528.63821538696322"/>
    <n v="583.94753068237264"/>
    <n v="450.34655117797882"/>
    <n v="401.42395706787102"/>
    <n v="592.85888728637792"/>
    <n v="521.24108155517649"/>
    <n v="445.93292827148491"/>
    <n v="568.44617067260788"/>
    <n v="496.35121159057587"/>
    <n v="406.82363535766592"/>
    <n v="513.4677026062011"/>
    <n v="388.61176683349601"/>
    <n v="314.57302365722649"/>
    <n v="280.42593839111322"/>
    <n v="436.37952993164077"/>
    <n v="440.36595578613299"/>
    <n v="62.264623815917957"/>
    <n v="113.7031345397949"/>
  </r>
  <r>
    <s v="Brasil"/>
    <x v="1"/>
    <x v="2"/>
    <x v="8"/>
    <x v="0"/>
    <s v="0-4-14-c84-5-2.1"/>
    <s v="11"/>
    <n v="2"/>
    <x v="2"/>
    <n v="3"/>
    <s v="Natural"/>
    <s v="1. Forest"/>
    <s v="1.1. Forest Formation"/>
    <s v="1.1. Forest Formation"/>
    <x v="0"/>
    <n v="145502.1986705923"/>
    <n v="134741.0246323621"/>
    <n v="128103.0239325572"/>
    <n v="123835.5871652536"/>
    <n v="119388.88392586949"/>
    <n v="115548.11007212081"/>
    <n v="112957.18881385009"/>
    <n v="111487.14823470599"/>
    <n v="109512.829639534"/>
    <n v="107240.50210072201"/>
    <n v="105318.3101998919"/>
    <n v="103260.66444976319"/>
    <n v="101608.0208770156"/>
    <n v="99658.896534486252"/>
    <n v="98429.232169526615"/>
    <n v="97040.396802106785"/>
    <n v="95857.808561500293"/>
    <n v="94573.234339247312"/>
    <n v="93640.12358828295"/>
    <n v="92285.887337904016"/>
    <n v="91343.618921601461"/>
    <n v="90612.521096167911"/>
    <n v="89804.183866132284"/>
    <n v="89163.948395478001"/>
    <n v="88799.229378730131"/>
    <n v="88514.697120069337"/>
    <n v="88224.299759736241"/>
    <n v="87954.503691120466"/>
    <n v="87660.83597317613"/>
    <n v="87279.74509902444"/>
    <n v="86824.270190363692"/>
    <n v="86391.130863386075"/>
    <n v="85805.156153693606"/>
    <n v="85260.855728614377"/>
    <n v="84840.253485871421"/>
    <n v="84252.462349335852"/>
    <n v="84070.479702619239"/>
    <n v="83579.71592724073"/>
    <n v="83137.461191907336"/>
    <n v="82778.134336279647"/>
    <n v="81970.337271722557"/>
  </r>
  <r>
    <s v="Brasil"/>
    <x v="1"/>
    <x v="2"/>
    <x v="8"/>
    <x v="0"/>
    <s v="0-4-14-c84-5-2.1"/>
    <s v="11"/>
    <n v="3"/>
    <x v="0"/>
    <n v="3"/>
    <s v="Natural"/>
    <s v="1. Forest"/>
    <s v="1.1. Forest Formation"/>
    <s v="1.1. Forest Formation"/>
    <x v="0"/>
    <n v="0"/>
    <n v="58.732656475830069"/>
    <n v="68.347823913574217"/>
    <n v="1065.835194024661"/>
    <n v="2421.025143652344"/>
    <n v="3547.644660577389"/>
    <n v="4857.6109635071016"/>
    <n v="6539.408915826476"/>
    <n v="8279.1879079834362"/>
    <n v="8796.920203851334"/>
    <n v="9024.2774151000831"/>
    <n v="8981.1064376220747"/>
    <n v="8818.2979450500552"/>
    <n v="8691.6845049987751"/>
    <n v="8692.5115789489791"/>
    <n v="9149.2518104248375"/>
    <n v="9017.0447101135742"/>
    <n v="8839.1518193970223"/>
    <n v="8936.4399101318741"/>
    <n v="9115.7162564819646"/>
    <n v="9063.7465839538909"/>
    <n v="9173.7917831054983"/>
    <n v="9167.7009326050156"/>
    <n v="9126.9010002441846"/>
    <n v="9225.2468342529792"/>
    <n v="9271.4676809448647"/>
    <n v="9382.8271057495676"/>
    <n v="9494.9292217835045"/>
    <n v="9582.1822604248537"/>
    <n v="9751.0842326111433"/>
    <n v="9689.3697678650406"/>
    <n v="9631.9975731201648"/>
    <n v="9570.4465405640094"/>
    <n v="9539.9337109070093"/>
    <n v="9523.2823544495041"/>
    <n v="9438.5868093384233"/>
    <n v="9530.3114673096097"/>
    <n v="9475.9459342346454"/>
    <n v="9489.9899027710326"/>
    <n v="9506.5547033081366"/>
    <n v="9463.8434404541349"/>
  </r>
  <r>
    <s v="Brasil"/>
    <x v="1"/>
    <x v="2"/>
    <x v="8"/>
    <x v="0"/>
    <s v="0-4-14-c84-5-2.1"/>
    <s v="11"/>
    <n v="3"/>
    <x v="0"/>
    <n v="4"/>
    <s v="Natural"/>
    <s v="1. Forest"/>
    <s v="1.2. Savanna Formation"/>
    <s v="1.2. Savanna Formation"/>
    <x v="2"/>
    <n v="0"/>
    <n v="0.94192856445312489"/>
    <n v="0.94192856445312489"/>
    <n v="70.060049816894477"/>
    <n v="125.20463121948249"/>
    <n v="137.61355447998051"/>
    <n v="224.3874270812988"/>
    <n v="252.79696486206041"/>
    <n v="285.56376984863249"/>
    <n v="365.33153029785109"/>
    <n v="393.9621868103024"/>
    <n v="623.83356265869088"/>
    <n v="754.06950044555549"/>
    <n v="765.66350702514524"/>
    <n v="727.45498296508799"/>
    <n v="736.24229059448271"/>
    <n v="855.72264456176765"/>
    <n v="985.66258942260743"/>
    <n v="1131.3976890808131"/>
    <n v="1396.5755494934101"/>
    <n v="1626.910890093995"/>
    <n v="1857.519450402835"/>
    <n v="1925.4888615905779"/>
    <n v="2101.5588048400909"/>
    <n v="2246.6026008178728"/>
    <n v="2392.771478228769"/>
    <n v="2359.4231555053811"/>
    <n v="2283.9728776428292"/>
    <n v="2272.8496324279849"/>
    <n v="2259.6898985168559"/>
    <n v="2201.9739763122652"/>
    <n v="2147.872251293958"/>
    <n v="2065.9019991088971"/>
    <n v="2042.384782165537"/>
    <n v="1970.8042263305711"/>
    <n v="1962.702566009523"/>
    <n v="1927.146704992676"/>
    <n v="1893.738170922853"/>
    <n v="1923.7601790283211"/>
    <n v="1842.7229870178189"/>
    <n v="1826.638781060791"/>
  </r>
  <r>
    <s v="Brasil"/>
    <x v="1"/>
    <x v="2"/>
    <x v="8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0"/>
    <n v="0"/>
    <n v="2.136967797851562"/>
    <n v="20.28568348999023"/>
    <n v="20.279829052734371"/>
    <n v="28.21677235107423"/>
    <n v="44.808195733642577"/>
    <n v="49.853667443847641"/>
    <n v="91.902340020751907"/>
    <n v="87.557174041748041"/>
    <n v="106.8010264831543"/>
    <n v="125.16859506835939"/>
    <n v="131.93586081542981"/>
    <n v="114.5295021789551"/>
    <n v="101.1193458801269"/>
    <n v="108.24419348144529"/>
    <n v="112.9546859863281"/>
    <n v="140.0277523376466"/>
    <n v="192.64614932861349"/>
    <n v="254.58406956176799"/>
    <n v="245.07462496948281"/>
    <n v="256.28676821289088"/>
    <n v="256.46274946289071"/>
    <n v="245.53099072265641"/>
    <n v="230.47326931762711"/>
    <n v="266.84689502563481"/>
    <n v="317.15832775878903"/>
    <n v="358.72258450927723"/>
    <n v="387.37295101318369"/>
    <n v="421.95057857055639"/>
    <n v="425.96460377197258"/>
    <n v="430.85405972900412"/>
    <n v="421.45361317138691"/>
    <n v="406.24531964111338"/>
    <n v="350.69772844848632"/>
    <n v="274.31425277709928"/>
    <n v="231.28817739868151"/>
    <n v="263.52891164550749"/>
    <n v="252.72126700439429"/>
    <n v="114.529887310791"/>
  </r>
  <r>
    <s v="Brasil"/>
    <x v="1"/>
    <x v="2"/>
    <x v="8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66.048340869140603"/>
    <n v="57.878015338134787"/>
    <n v="12.221570849609369"/>
    <n v="85.501265460205062"/>
    <n v="40.964929943847658"/>
    <n v="33.831394940185568"/>
    <n v="92.597849633789124"/>
    <n v="22.11217037963867"/>
    <n v="199.8746316955567"/>
    <n v="155.0599861328125"/>
    <n v="48.657584722900381"/>
    <n v="49.401159197998062"/>
    <n v="84.992117407226601"/>
    <n v="152.26043662109379"/>
    <n v="108.47213187255861"/>
    <n v="154.79832070922851"/>
    <n v="289.69338475341777"/>
    <n v="255.1563772216798"/>
    <n v="281.05137427368169"/>
    <n v="184.60618765258781"/>
    <n v="261.64191437988262"/>
    <n v="267.77786101074219"/>
    <n v="257.81466865234393"/>
    <n v="164.66049967040999"/>
    <n v="166.74169634399411"/>
    <n v="200.7357135620118"/>
    <n v="153.29865272827129"/>
    <n v="133.96603982543931"/>
    <n v="117.41747210083"/>
    <n v="120.7164100524902"/>
    <n v="105.7381616638184"/>
    <n v="91.134785571289058"/>
    <n v="104.8645208923339"/>
    <n v="126.8639741210938"/>
    <n v="103.14325701904301"/>
    <n v="117.24806538696291"/>
    <n v="149.33343687133791"/>
    <n v="96.013538818359351"/>
    <n v="32.037490319824222"/>
  </r>
  <r>
    <s v="Brasil"/>
    <x v="1"/>
    <x v="2"/>
    <x v="9"/>
    <x v="0"/>
    <s v="0-4-14-c84-5-2.1"/>
    <s v="11"/>
    <n v="2"/>
    <x v="2"/>
    <n v="3"/>
    <s v="Natural"/>
    <s v="1. Forest"/>
    <s v="1.1. Forest Formation"/>
    <s v="1.1. Forest Formation"/>
    <x v="0"/>
    <n v="635948.13471607922"/>
    <n v="597993.20213514392"/>
    <n v="573738.51317460404"/>
    <n v="556180.74525748752"/>
    <n v="541154.65522965638"/>
    <n v="525932.04106245621"/>
    <n v="512163.20756106038"/>
    <n v="502064.3206566404"/>
    <n v="491709.70678378828"/>
    <n v="482446.47333032958"/>
    <n v="476319.67072503781"/>
    <n v="470646.73069987568"/>
    <n v="464485.67258709768"/>
    <n v="458911.19440041541"/>
    <n v="455013.08246198168"/>
    <n v="448791.73938490968"/>
    <n v="446506.54498641042"/>
    <n v="444144.13534095738"/>
    <n v="441614.54086126923"/>
    <n v="439624.19973087369"/>
    <n v="437655.68870087358"/>
    <n v="436065.13617944228"/>
    <n v="434242.83002206532"/>
    <n v="432686.5378777482"/>
    <n v="431267.44239812699"/>
    <n v="429017.28816930752"/>
    <n v="426914.23587805702"/>
    <n v="426608.00738943327"/>
    <n v="425848.29584203602"/>
    <n v="424861.9186456257"/>
    <n v="423832.06957732211"/>
    <n v="422922.23045662511"/>
    <n v="422086.97391795332"/>
    <n v="422214.55550138903"/>
    <n v="422477.68859394197"/>
    <n v="422480.00154472888"/>
    <n v="421749.06131475308"/>
    <n v="420396.5188774296"/>
    <n v="420039.9553540179"/>
    <n v="417760.20640211052"/>
    <n v="416549.90031246311"/>
  </r>
  <r>
    <s v="Brasil"/>
    <x v="1"/>
    <x v="2"/>
    <x v="9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47241.573168957642"/>
    <n v="37529.540434368922"/>
    <n v="31283.89302841793"/>
    <n v="29315.032395898499"/>
    <n v="28095.100365094051"/>
    <n v="27019.557449975659"/>
    <n v="26302.98427814338"/>
    <n v="25350.531491150061"/>
    <n v="24672.388759497189"/>
    <n v="24386.785987719861"/>
    <n v="24246.667230774048"/>
    <n v="24465.056319299449"/>
    <n v="25243.73433056656"/>
    <n v="25699.959052966518"/>
    <n v="25503.040411969148"/>
    <n v="25403.208354858529"/>
    <n v="24842.369497473199"/>
    <n v="24487.54664887704"/>
    <n v="24051.640669177279"/>
    <n v="23426.87678326419"/>
    <n v="22683.348266845729"/>
    <n v="22205.993782629419"/>
    <n v="21856.186559082042"/>
    <n v="21714.363419970719"/>
    <n v="21684.286880224619"/>
    <n v="21570.803451818851"/>
    <n v="21456.787571954359"/>
    <n v="21544.632797332841"/>
    <n v="21533.90039732671"/>
    <n v="21662.7350876649"/>
    <n v="22093.242961731019"/>
    <n v="21719.728452435429"/>
    <n v="21243.65717547611"/>
    <n v="20491.030357074029"/>
    <n v="20056.756143634058"/>
    <n v="19739.93048037112"/>
    <n v="19273.937086309841"/>
    <n v="18483.042353363038"/>
    <n v="17791.412036236561"/>
    <n v="17197.009509960932"/>
    <n v="16891.2719965576"/>
  </r>
  <r>
    <s v="Brasil"/>
    <x v="1"/>
    <x v="1"/>
    <x v="2"/>
    <x v="0"/>
    <s v="0-4-14-c84-5-2.1"/>
    <s v="11"/>
    <n v="2"/>
    <x v="2"/>
    <n v="3"/>
    <s v="Natural"/>
    <s v="1. Forest"/>
    <s v="1.1. Forest Formation"/>
    <s v="1.1. Forest Formation"/>
    <x v="0"/>
    <n v="123506.8009403594"/>
    <n v="123322.318168692"/>
    <n v="122668.346599759"/>
    <n v="121714.10054421431"/>
    <n v="119767.3471189836"/>
    <n v="118018.43762680081"/>
    <n v="117364.5523315188"/>
    <n v="115443.1043218268"/>
    <n v="114852.8785762737"/>
    <n v="115695.3531364544"/>
    <n v="115800.0498077021"/>
    <n v="115159.9813023368"/>
    <n v="115009.1262979017"/>
    <n v="114060.7512128808"/>
    <n v="113517.5009338953"/>
    <n v="113976.2586259432"/>
    <n v="113548.9510903004"/>
    <n v="114473.99951394671"/>
    <n v="114438.3121125858"/>
    <n v="113434.9471390643"/>
    <n v="112390.7681927058"/>
    <n v="111639.4568256521"/>
    <n v="109173.7660166196"/>
    <n v="105479.6507708211"/>
    <n v="102435.86998481541"/>
    <n v="101376.934156855"/>
    <n v="99715.044073056793"/>
    <n v="97731.399791721487"/>
    <n v="98872.711323666706"/>
    <n v="98606.976589498256"/>
    <n v="98329.308376732297"/>
    <n v="98532.253139091757"/>
    <n v="99214.138904710053"/>
    <n v="99521.947526902513"/>
    <n v="98210.478419401741"/>
    <n v="97802.617425316363"/>
    <n v="94818.229888500689"/>
    <n v="95789.457803343073"/>
    <n v="94927.246575864803"/>
    <n v="92888.16939708151"/>
    <n v="90913.758707428555"/>
  </r>
  <r>
    <s v="Brasil"/>
    <x v="1"/>
    <x v="1"/>
    <x v="2"/>
    <x v="0"/>
    <s v="0-4-14-c84-5-2.1"/>
    <s v="11"/>
    <n v="2"/>
    <x v="2"/>
    <n v="4"/>
    <s v="Natural"/>
    <s v="1. Forest"/>
    <s v="1.2. Savanna Formation"/>
    <s v="1.2. Savanna Formation"/>
    <x v="2"/>
    <n v="371988.13763701252"/>
    <n v="364404.19297117938"/>
    <n v="359453.23408654612"/>
    <n v="355904.31942964188"/>
    <n v="354625.13802102132"/>
    <n v="352642.06844704453"/>
    <n v="350057.40344516159"/>
    <n v="349744.20520547399"/>
    <n v="348572.45389731321"/>
    <n v="345422.94601106172"/>
    <n v="342608.32245039771"/>
    <n v="339655.67902523652"/>
    <n v="337478.20308944013"/>
    <n v="336336.22423308517"/>
    <n v="334153.59072615643"/>
    <n v="331037.45596311841"/>
    <n v="328504.61568479921"/>
    <n v="325081.6226997769"/>
    <n v="322457.05521310703"/>
    <n v="320162.15409129462"/>
    <n v="319195.8698300554"/>
    <n v="317025.85122902773"/>
    <n v="317183.56284006912"/>
    <n v="317789.56912275509"/>
    <n v="318641.56229622453"/>
    <n v="316695.88610046072"/>
    <n v="315243.802393038"/>
    <n v="312319.6771655092"/>
    <n v="307055.84410487697"/>
    <n v="301075.15633050958"/>
    <n v="295348.48208722688"/>
    <n v="291045.26769762888"/>
    <n v="287791.95232996083"/>
    <n v="284956.68032939843"/>
    <n v="282687.2757111924"/>
    <n v="279354.343790329"/>
    <n v="275854.29042973282"/>
    <n v="268478.16442685918"/>
    <n v="262203.96739764622"/>
    <n v="259275.60774798971"/>
    <n v="254802.42994697989"/>
  </r>
  <r>
    <s v="Brasil"/>
    <x v="1"/>
    <x v="1"/>
    <x v="2"/>
    <x v="0"/>
    <s v="0-4-14-c84-5-2.1"/>
    <s v="11"/>
    <n v="3"/>
    <x v="0"/>
    <n v="3"/>
    <s v="Natural"/>
    <s v="1. Forest"/>
    <s v="1.1. Forest Formation"/>
    <s v="1.1. Forest Formation"/>
    <x v="0"/>
    <n v="0"/>
    <n v="0.2624321533203125"/>
    <n v="0.2624321533203125"/>
    <n v="6.2059784057617184"/>
    <n v="13.96978991088868"/>
    <n v="19.128025158691411"/>
    <n v="24.458208020019541"/>
    <n v="32.154479986572262"/>
    <n v="26.841469244384761"/>
    <n v="30.345627941894531"/>
    <n v="34.406471026611328"/>
    <n v="33.041688421630873"/>
    <n v="42.842802838134787"/>
    <n v="65.501151940917907"/>
    <n v="84.601006469726443"/>
    <n v="114.79509118652339"/>
    <n v="105.2236764709473"/>
    <n v="103.7759361816406"/>
    <n v="154.59249950561531"/>
    <n v="217.91709777221689"/>
    <n v="261.34100858154301"/>
    <n v="247.5337924560549"/>
    <n v="274.81450609741182"/>
    <n v="288.17609960327093"/>
    <n v="264.25945831909138"/>
    <n v="312.46637283935479"/>
    <n v="319.80382368164032"/>
    <n v="388.86875421752819"/>
    <n v="506.63766193237069"/>
    <n v="665.89417909545682"/>
    <n v="991.94624921873958"/>
    <n v="1075.654363476553"/>
    <n v="1086.2372501953021"/>
    <n v="1094.9683729308981"/>
    <n v="1089.702549383534"/>
    <n v="1013.749712969967"/>
    <n v="1020.588252648923"/>
    <n v="1027.521871661374"/>
    <n v="1143.033872045894"/>
    <n v="1213.739405792234"/>
    <n v="1222.535266229243"/>
  </r>
  <r>
    <s v="Brasil"/>
    <x v="1"/>
    <x v="3"/>
    <x v="15"/>
    <x v="0"/>
    <s v="0-4-14-c84-5-2.1"/>
    <s v="11"/>
    <n v="2"/>
    <x v="2"/>
    <n v="3"/>
    <s v="Natural"/>
    <s v="1. Forest"/>
    <s v="1.1. Forest Formation"/>
    <s v="1.1. Forest Formation"/>
    <x v="0"/>
    <n v="19555.90618878193"/>
    <n v="18889.64755937492"/>
    <n v="18257.339561328208"/>
    <n v="17919.723323187241"/>
    <n v="17707.242237316881"/>
    <n v="17496.93106485586"/>
    <n v="17312.60718374018"/>
    <n v="17072.83389829125"/>
    <n v="16692.503653747692"/>
    <n v="16462.651897479369"/>
    <n v="16291.897765094491"/>
    <n v="16138.814786315879"/>
    <n v="15798.863057904209"/>
    <n v="15518.590808197099"/>
    <n v="15253.071699090609"/>
    <n v="14981.54328693231"/>
    <n v="14679.53761790136"/>
    <n v="14327.425888116421"/>
    <n v="14007.84139134521"/>
    <n v="13880.44257229604"/>
    <n v="13770.845119256381"/>
    <n v="13679.151077965989"/>
    <n v="13651.432694909339"/>
    <n v="13612.84603682847"/>
    <n v="13565.10507523177"/>
    <n v="13604.95226148684"/>
    <n v="13598.5533972473"/>
    <n v="13645.597929028099"/>
    <n v="13613.60184185783"/>
    <n v="13610.135783709609"/>
    <n v="13610.57604271829"/>
    <n v="13630.116203887719"/>
    <n v="13618.8418455869"/>
    <n v="13651.232392223839"/>
    <n v="13618.372915368531"/>
    <n v="13609.817031329379"/>
    <n v="13689.356902349669"/>
    <n v="13745.26750635357"/>
    <n v="13773.69720394869"/>
    <n v="13739.87346113262"/>
    <n v="13651.56229991452"/>
  </r>
  <r>
    <s v="Brasil"/>
    <x v="1"/>
    <x v="3"/>
    <x v="15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2465.1984607421"/>
    <n v="11001.74184161361"/>
    <n v="9513.781382751502"/>
    <n v="8973.9497107056159"/>
    <n v="8494.7035669617107"/>
    <n v="7574.4903072266352"/>
    <n v="6798.1748420655204"/>
    <n v="6509.0675126648621"/>
    <n v="6333.0845988770006"/>
    <n v="6071.3898425171392"/>
    <n v="5662.5379177429859"/>
    <n v="5336.6123127380924"/>
    <n v="4909.8642090637977"/>
    <n v="4762.9250099732117"/>
    <n v="4481.4511690430136"/>
    <n v="4308.2283087219912"/>
    <n v="4069.271579364045"/>
    <n v="3842.9239505371361"/>
    <n v="3704.2122011230772"/>
    <n v="3476.0756462646668"/>
    <n v="3312.1463148254488"/>
    <n v="3125.363075708005"/>
    <n v="3005.5398664245522"/>
    <n v="2900.8133236633271"/>
    <n v="2785.689379583735"/>
    <n v="2579.1773047118982"/>
    <n v="2511.9803538146748"/>
    <n v="2363.162480902075"/>
    <n v="2260.96197458494"/>
    <n v="2168.6329199523771"/>
    <n v="2047.225819097893"/>
    <n v="1932.8754714721581"/>
    <n v="1840.3474549255361"/>
    <n v="1765.089372113036"/>
    <n v="1686.716372943117"/>
    <n v="1607.9668928222659"/>
    <n v="1514.8723255676321"/>
    <n v="1409.850953924562"/>
    <n v="1311.4855159484889"/>
    <n v="1283.1579212951669"/>
    <n v="1260.0458819458031"/>
  </r>
  <r>
    <s v="Brasil"/>
    <x v="1"/>
    <x v="3"/>
    <x v="15"/>
    <x v="0"/>
    <s v="0-4-14-c84-5-2.1"/>
    <s v="11"/>
    <n v="3"/>
    <x v="0"/>
    <n v="3"/>
    <s v="Natural"/>
    <s v="1. Forest"/>
    <s v="1.1. Forest Formation"/>
    <s v="1.1. Forest Formation"/>
    <x v="0"/>
    <n v="0"/>
    <n v="23.364737200927749"/>
    <n v="24.91998497924806"/>
    <n v="88.140520068359436"/>
    <n v="191.26184415893539"/>
    <n v="342.90933544311491"/>
    <n v="498.25405172119088"/>
    <n v="646.3380897766117"/>
    <n v="744.57533743286581"/>
    <n v="780.29848483887201"/>
    <n v="840.27515261841188"/>
    <n v="900.52028424682646"/>
    <n v="927.82381788329928"/>
    <n v="897.56316900634909"/>
    <n v="915.97027714844194"/>
    <n v="902.72585815430409"/>
    <n v="866.82308738404038"/>
    <n v="860.26131474609838"/>
    <n v="857.58274187622692"/>
    <n v="890.99547568360049"/>
    <n v="897.37716506348306"/>
    <n v="1052.155520288087"/>
    <n v="1094.3228357543969"/>
    <n v="1130.029384368896"/>
    <n v="1153.97672142334"/>
    <n v="1187.483493920894"/>
    <n v="1214.201126257318"/>
    <n v="1237.2385040038951"/>
    <n v="1247.35460917968"/>
    <n v="1264.0199802551181"/>
    <n v="1293.353733850088"/>
    <n v="1340.508167883293"/>
    <n v="1357.508500079344"/>
    <n v="1374.815685510255"/>
    <n v="1373.600851654051"/>
    <n v="1391.1608478942881"/>
    <n v="1419.1687838439959"/>
    <n v="1437.0425520019539"/>
    <n v="1443.6499287536631"/>
    <n v="1444.216494696044"/>
    <n v="1416.840189331054"/>
  </r>
  <r>
    <s v="Brasil"/>
    <x v="1"/>
    <x v="3"/>
    <x v="15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0"/>
    <n v="0.81772993164062513"/>
    <n v="0.98116333007812506"/>
    <n v="2.0441642517089842"/>
    <n v="3.924205505371094"/>
    <n v="3.678935998535156"/>
    <n v="5.2310166198730466"/>
    <n v="8.9105830017089822"/>
    <n v="17.002374444580081"/>
    <n v="18.718760046386699"/>
    <n v="19.045725158691411"/>
    <n v="20.59714863281248"/>
    <n v="21.986081872558572"/>
    <n v="28.851455816650351"/>
    <n v="32.612334118652328"/>
    <n v="36.863092968749967"/>
    <n v="40.86629456176761"/>
    <n v="39.066320739746097"/>
    <n v="39.558552880859409"/>
    <n v="37.515491870117224"/>
    <n v="37.59645490112306"/>
    <n v="37.840421984863283"/>
    <n v="37.595434948730478"/>
    <n v="33.346676354980467"/>
    <n v="35.635237652587918"/>
    <n v="37.595746649169968"/>
    <n v="35.146334204101599"/>
    <n v="38.331674444580131"/>
    <n v="36.612423767089894"/>
    <n v="33.587194232177737"/>
    <n v="32.770001495361299"/>
    <n v="30.482570434570292"/>
    <n v="25.414226245117181"/>
    <n v="24.760352728271471"/>
    <n v="20.511307751464852"/>
    <n v="16.670741857910159"/>
    <n v="12.666742407226559"/>
    <n v="12.666971282958979"/>
    <n v="11.767808209228511"/>
  </r>
  <r>
    <s v="Brasil"/>
    <x v="1"/>
    <x v="1"/>
    <x v="10"/>
    <x v="0"/>
    <s v="0-4-14-c84-5-2.1"/>
    <s v="11"/>
    <n v="5"/>
    <x v="1"/>
    <n v="3"/>
    <s v="Natural"/>
    <s v="1. Forest"/>
    <s v="1.1. Forest Formation"/>
    <s v="1.1. Forest Formation"/>
    <x v="0"/>
    <n v="0"/>
    <n v="0"/>
    <n v="0"/>
    <n v="0.26738456420898438"/>
    <n v="0"/>
    <n v="0"/>
    <n v="0"/>
    <n v="0"/>
    <n v="0"/>
    <n v="0"/>
    <n v="0"/>
    <n v="1.604501202392578"/>
    <n v="1.426565319824219"/>
    <n v="0"/>
    <n v="0"/>
    <n v="0"/>
    <n v="0"/>
    <n v="0"/>
    <n v="0.9804093444824219"/>
    <n v="0"/>
    <n v="0"/>
    <n v="3.565166534423827"/>
    <n v="0.35660165405273442"/>
    <n v="0.26751284179687501"/>
    <n v="0"/>
    <n v="1.159010620117187"/>
    <n v="0.53477457275390616"/>
    <n v="0"/>
    <n v="0"/>
    <n v="0"/>
    <n v="8.9128027343749999E-2"/>
    <n v="0.53489984741210939"/>
    <n v="0"/>
    <n v="0.35666275634765632"/>
    <n v="0.62390279541015625"/>
    <n v="1.159229357910156"/>
    <n v="0.53502859497070321"/>
    <n v="0"/>
    <n v="0"/>
    <n v="0.35663177490234382"/>
    <n v="8.9150274658203132E-2"/>
  </r>
  <r>
    <s v="Brasil"/>
    <x v="1"/>
    <x v="1"/>
    <x v="6"/>
    <x v="0"/>
    <s v="0-4-14-c84-5-2.1"/>
    <s v="11"/>
    <n v="3"/>
    <x v="0"/>
    <n v="4"/>
    <s v="Natural"/>
    <s v="1. Forest"/>
    <s v="1.2. Savanna Formation"/>
    <s v="1.2. Savanna Formation"/>
    <x v="2"/>
    <n v="0"/>
    <n v="87.877181018066423"/>
    <n v="98.918477355957052"/>
    <n v="578.22716826782209"/>
    <n v="1214.5458782714829"/>
    <n v="1876.0275541870101"/>
    <n v="2501.7908522766088"/>
    <n v="2917.4317842834462"/>
    <n v="3987.4766926208449"/>
    <n v="4309.6486031860331"/>
    <n v="4684.0584309692404"/>
    <n v="5695.394888226323"/>
    <n v="6496.0832177185057"/>
    <n v="7534.1498603515593"/>
    <n v="8567.6491622131543"/>
    <n v="9208.1182906921731"/>
    <n v="10044.86566367189"/>
    <n v="10538.336203295919"/>
    <n v="10935.45942000735"/>
    <n v="11319.97546461793"/>
    <n v="12079.48938738405"/>
    <n v="13001.554774609391"/>
    <n v="14450.33009848023"/>
    <n v="14800.5755621155"/>
    <n v="15925.135146545421"/>
    <n v="16406.978111926259"/>
    <n v="16695.289480236839"/>
    <n v="17384.181727258299"/>
    <n v="17538.38360772705"/>
    <n v="18550.952363305682"/>
    <n v="19150.538256542961"/>
    <n v="20127.202537438949"/>
    <n v="21155.504268103021"/>
    <n v="22485.182162860168"/>
    <n v="23854.279388915998"/>
    <n v="24552.84347556761"/>
    <n v="25248.491861853039"/>
    <n v="24667.502493859982"/>
    <n v="23783.321998913649"/>
    <n v="23002.793887945601"/>
    <n v="20776.495240594479"/>
  </r>
  <r>
    <s v="Brasil"/>
    <x v="1"/>
    <x v="1"/>
    <x v="6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446.58936478271511"/>
    <n v="573.1517064819335"/>
    <n v="616.6285909912109"/>
    <n v="672.11352767944368"/>
    <n v="449.55568898925742"/>
    <n v="1180.1197577819819"/>
    <n v="771.65264069213788"/>
    <n v="586.6417473632813"/>
    <n v="1234.280460559082"/>
    <n v="942.36572792358436"/>
    <n v="1190.9786568054201"/>
    <n v="1451.0187828674309"/>
    <n v="986.13104066772439"/>
    <n v="1613.3152022644019"/>
    <n v="960.43428128662174"/>
    <n v="978.31220607299713"/>
    <n v="926.04630511474522"/>
    <n v="1124.2449405090319"/>
    <n v="1236.8062062438951"/>
    <n v="1730.188201623535"/>
    <n v="1140.498088104247"/>
    <n v="1420.7334157836899"/>
    <n v="1617.400582104493"/>
    <n v="1083.223646801757"/>
    <n v="1837.83161819458"/>
    <n v="1111.036157415771"/>
    <n v="1750.660581115724"/>
    <n v="1176.574659454345"/>
    <n v="1844.2525264587371"/>
    <n v="1648.5782691406221"/>
    <n v="1776.944581481936"/>
    <n v="1884.2571923156729"/>
    <n v="1492.105732788086"/>
    <n v="1533.573585144042"/>
    <n v="992.08930668334926"/>
    <n v="670.85185268554676"/>
    <n v="549.64673389282234"/>
    <n v="817.43932874755865"/>
    <n v="139.05082282714849"/>
  </r>
  <r>
    <s v="Brasil"/>
    <x v="2"/>
    <x v="0"/>
    <x v="7"/>
    <x v="0"/>
    <s v="0-4-14-c84-5-2.1"/>
    <s v="11"/>
    <n v="2"/>
    <x v="2"/>
    <n v="5"/>
    <s v="Natural"/>
    <s v="1. Forest"/>
    <s v="1.4. Mangrove"/>
    <s v="1.4. Mangrove"/>
    <x v="3"/>
    <n v="17062.82094513531"/>
    <n v="17262.746691668421"/>
    <n v="17221.170715508801"/>
    <n v="17532.597570275579"/>
    <n v="17603.146781408352"/>
    <n v="17416.396306304861"/>
    <n v="17186.784870770149"/>
    <n v="17209.804623028511"/>
    <n v="17293.841473651009"/>
    <n v="17335.61186905505"/>
    <n v="17466.431239837599"/>
    <n v="17277.89893092035"/>
    <n v="17090.46979566033"/>
    <n v="16724.60986364137"/>
    <n v="16818.53804820553"/>
    <n v="17459.876023522931"/>
    <n v="17943.432929431121"/>
    <n v="18165.022167102041"/>
    <n v="18030.949043908691"/>
    <n v="18065.88121210337"/>
    <n v="18350.900895648199"/>
    <n v="18562.837217541539"/>
    <n v="18442.459799151671"/>
    <n v="18538.245768212972"/>
    <n v="18382.04480094009"/>
    <n v="18409.679529772991"/>
    <n v="18201.489403161631"/>
    <n v="18154.653865435819"/>
    <n v="18128.55913924559"/>
    <n v="18183.26476019284"/>
    <n v="18491.178539685021"/>
    <n v="18310.6043134338"/>
    <n v="17885.889787420751"/>
    <n v="17906.949142401201"/>
    <n v="18045.49040754401"/>
    <n v="17979.503766113361"/>
    <n v="18049.06214440925"/>
    <n v="17681.935682745428"/>
    <n v="17791.533146807909"/>
    <n v="17791.786491156039"/>
    <n v="17769.143477471949"/>
  </r>
  <r>
    <s v="Brasil"/>
    <x v="2"/>
    <x v="0"/>
    <x v="7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133.26900502319319"/>
    <n v="153.09492815551749"/>
    <n v="4187.501169024662"/>
    <n v="8211.5029073425194"/>
    <n v="15139.35147861324"/>
    <n v="20537.355680261178"/>
    <n v="25199.475353558209"/>
    <n v="30747.414165405258"/>
    <n v="34319.843525360127"/>
    <n v="36533.736205285793"/>
    <n v="38382.901037793017"/>
    <n v="40077.861663995289"/>
    <n v="39360.919011511221"/>
    <n v="39447.092663299547"/>
    <n v="41792.734250585927"/>
    <n v="45954.324891174278"/>
    <n v="49972.666786663533"/>
    <n v="52216.082627642587"/>
    <n v="52447.425429717798"/>
    <n v="50712.954360131553"/>
    <n v="48338.128178460582"/>
    <n v="46688.26419638651"/>
    <n v="44851.550731890668"/>
    <n v="37648.771929272203"/>
    <n v="31910.156485790769"/>
    <n v="27891.599132934429"/>
    <n v="25958.999335986198"/>
    <n v="25760.972226898051"/>
    <n v="26957.011590179231"/>
    <n v="29104.288709740991"/>
    <n v="28825.1566870848"/>
    <n v="24912.41836246329"/>
    <n v="21726.793576800439"/>
    <n v="19565.573634112519"/>
    <n v="17938.938091839609"/>
    <n v="16796.177992523211"/>
    <n v="15939.627226788351"/>
    <n v="15012.935562182631"/>
    <n v="13668.12152206421"/>
    <n v="13568.13552746582"/>
  </r>
  <r>
    <s v="Brasil"/>
    <x v="2"/>
    <x v="0"/>
    <x v="7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0"/>
    <n v="0.99700160522460946"/>
    <n v="0.16558182373046881"/>
    <n v="0"/>
    <n v="8.3017297363281256E-2"/>
    <n v="0"/>
    <n v="0.24905607299804691"/>
    <n v="0"/>
    <n v="0"/>
    <n v="0"/>
    <n v="8.3594775390625001E-2"/>
    <n v="0"/>
    <n v="0"/>
    <n v="0.41446751098632811"/>
    <n v="0"/>
    <n v="8.2538958740234369E-2"/>
    <n v="0.16589131469726559"/>
    <n v="0.2469051025390625"/>
    <n v="0"/>
    <n v="0.41603208007812509"/>
    <n v="0"/>
    <n v="0"/>
    <n v="0"/>
    <n v="0.746943359375"/>
    <n v="0.41283676757812487"/>
    <n v="8.2311730957031246E-2"/>
    <n v="0.24739927368164061"/>
    <n v="0.5000725158691407"/>
    <n v="0"/>
    <n v="8.3594482421875005E-2"/>
    <n v="0"/>
    <n v="0"/>
    <n v="0"/>
    <n v="0"/>
    <n v="0"/>
    <n v="0.33205545043945311"/>
    <n v="8.2221405029296868E-2"/>
    <n v="0.16605143432617189"/>
    <n v="8.2860028076171877E-2"/>
  </r>
  <r>
    <s v="Brasil"/>
    <x v="2"/>
    <x v="0"/>
    <x v="7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2838.879165704348"/>
    <n v="8675.153267846661"/>
    <n v="6659.9448096923861"/>
    <n v="6428.3158044250467"/>
    <n v="5574.272438079839"/>
    <n v="6430.0254385192929"/>
    <n v="6115.6658191894539"/>
    <n v="5128.2048974304198"/>
    <n v="5819.783397973637"/>
    <n v="6351.7515723876977"/>
    <n v="7166.3308398925819"/>
    <n v="8099.914578466789"/>
    <n v="17817.917696832279"/>
    <n v="19897.416868951401"/>
    <n v="17037.735454412839"/>
    <n v="14167.3404022461"/>
    <n v="9892.5879046142563"/>
    <n v="9896.6808497497459"/>
    <n v="9698.9876220092665"/>
    <n v="7691.5877851623554"/>
    <n v="5875.907940795898"/>
    <n v="5608.3587748840346"/>
    <n v="5748.3221025756866"/>
    <n v="6745.08642642212"/>
    <n v="9781.9347086059533"/>
    <n v="11520.231383947759"/>
    <n v="11902.282577264399"/>
    <n v="11674.94412592773"/>
    <n v="9840.771695849613"/>
    <n v="7502.7526003723169"/>
    <n v="6461.4747835082999"/>
    <n v="5530.5454975585944"/>
    <n v="5616.4566394592284"/>
    <n v="5350.2160388183611"/>
    <n v="5287.166121240235"/>
    <n v="10438.95070472412"/>
    <n v="17527.793422821069"/>
    <n v="14271.057993341061"/>
    <n v="1480.2888764038089"/>
  </r>
  <r>
    <s v="Brasil"/>
    <x v="2"/>
    <x v="0"/>
    <x v="7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3926.3372611755408"/>
    <n v="3754.8196579528808"/>
    <n v="6760.3498948242031"/>
    <n v="5636.7132216125474"/>
    <n v="5019.7922416870151"/>
    <n v="7729.1508391418474"/>
    <n v="6624.1269218627967"/>
    <n v="5311.8789184814414"/>
    <n v="4888.8413214416596"/>
    <n v="4697.696515325928"/>
    <n v="4204.331742065433"/>
    <n v="4030.786989697267"/>
    <n v="4432.255153198239"/>
    <n v="5787.6825373596212"/>
    <n v="6352.6241506652868"/>
    <n v="4904.2378935974166"/>
    <n v="3476.0405597595218"/>
    <n v="2824.5182994689949"/>
    <n v="2534.05750283203"/>
    <n v="2465.590466998292"/>
    <n v="2005.876155053711"/>
    <n v="1532.962377203369"/>
    <n v="1256.3394956237801"/>
    <n v="932.07853737182609"/>
    <n v="1057.8071009155281"/>
    <n v="1495.4404103820791"/>
    <n v="2625.7379386840798"/>
    <n v="3410.2466084228531"/>
    <n v="1855.60286953125"/>
    <n v="246.44721330566409"/>
    <n v="164.86384181518559"/>
    <n v="143.7796209838867"/>
    <n v="129.73142433471679"/>
    <n v="104.8057019592285"/>
    <n v="85.787869689941431"/>
    <n v="149.11801038818359"/>
    <n v="85.496904180908189"/>
    <n v="67.658853637695316"/>
    <n v="81.961779858398444"/>
  </r>
  <r>
    <s v="Brasil"/>
    <x v="2"/>
    <x v="0"/>
    <x v="7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672.69056918945341"/>
    <n v="2735.3226403076101"/>
    <n v="2189.4107711975098"/>
    <n v="2029.479531982415"/>
    <n v="1222.2115391845739"/>
    <n v="1675.8501276916429"/>
    <n v="2564.3142332336138"/>
    <n v="560.03393895263628"/>
    <n v="393.27307908325213"/>
    <n v="383.53386129760719"/>
    <n v="554.65844680786086"/>
    <n v="570.83721815185527"/>
    <n v="1088.504340002441"/>
    <n v="1036.9909161621099"/>
    <n v="597.39796154785131"/>
    <n v="599.82610370483394"/>
    <n v="735.47540891723645"/>
    <n v="823.83543472289989"/>
    <n v="673.74777229003882"/>
    <n v="760.19458530273437"/>
    <n v="681.26589058227546"/>
    <n v="455.42346128540021"/>
    <n v="483.10539694213873"/>
    <n v="834.56381992187494"/>
    <n v="914.33156000366171"/>
    <n v="677.7154329467777"/>
    <n v="878.10463901977516"/>
    <n v="706.62674007568228"/>
    <n v="659.62634811401347"/>
    <n v="506.28166476440379"/>
    <n v="547.65221007080027"/>
    <n v="790.85660826416188"/>
    <n v="611.33461151123038"/>
    <n v="506.63010794067361"/>
    <n v="442.32847509155249"/>
    <n v="434.2259627258299"/>
    <n v="369.02747028808619"/>
    <n v="365.15879698486361"/>
    <n v="307.29359279174781"/>
  </r>
  <r>
    <s v="Brasil"/>
    <x v="2"/>
    <x v="0"/>
    <x v="11"/>
    <x v="0"/>
    <s v="0-4-14-c84-5-2.1"/>
    <s v="11"/>
    <n v="2"/>
    <x v="2"/>
    <n v="5"/>
    <s v="Natural"/>
    <s v="1. Forest"/>
    <s v="1.4. Mangrove"/>
    <s v="1.4. Mangrove"/>
    <x v="3"/>
    <n v="6562.0628753722012"/>
    <n v="6591.8119411741936"/>
    <n v="6559.6046056578462"/>
    <n v="6522.5842859373643"/>
    <n v="6385.4955698973263"/>
    <n v="6355.2260902708686"/>
    <n v="6454.8399375242898"/>
    <n v="6607.8101740843349"/>
    <n v="6663.130143371447"/>
    <n v="6751.5351143614334"/>
    <n v="6816.8761032286029"/>
    <n v="6858.9130958677597"/>
    <n v="6851.7189599302483"/>
    <n v="6785.4512958799551"/>
    <n v="6811.8276588682274"/>
    <n v="6941.3226522458917"/>
    <n v="6998.2940669736463"/>
    <n v="6998.6111228879436"/>
    <n v="6999.6202068112698"/>
    <n v="7058.6774954403991"/>
    <n v="7100.4378739804433"/>
    <n v="7145.3106928097668"/>
    <n v="7131.724759386947"/>
    <n v="7122.2037545224466"/>
    <n v="7187.6178746579117"/>
    <n v="7205.1707669980015"/>
    <n v="7219.8927499386873"/>
    <n v="7233.9436836484128"/>
    <n v="7311.5636473324412"/>
    <n v="7307.9960116634866"/>
    <n v="7232.1838984005499"/>
    <n v="7107.0437663876064"/>
    <n v="6884.9820498409927"/>
    <n v="6929.045158538489"/>
    <n v="6941.0162482784681"/>
    <n v="6943.5011114742774"/>
    <n v="6985.050222314112"/>
    <n v="6884.017771209381"/>
    <n v="6880.662324963052"/>
    <n v="6886.923016051911"/>
    <n v="6940.9650751949503"/>
  </r>
  <r>
    <s v="Brasil"/>
    <x v="2"/>
    <x v="0"/>
    <x v="11"/>
    <x v="0"/>
    <s v="0-4-14-c84-5-2.1"/>
    <s v="11"/>
    <n v="5"/>
    <x v="1"/>
    <n v="3"/>
    <s v="Natural"/>
    <s v="1. Forest"/>
    <s v="1.1. Forest Formation"/>
    <s v="1.1. Forest Formation"/>
    <x v="0"/>
    <n v="0"/>
    <n v="0"/>
    <n v="4708.209212908936"/>
    <n v="11854.26993532714"/>
    <n v="7873.4370340393052"/>
    <n v="7838.3805420410281"/>
    <n v="15520.420328070069"/>
    <n v="14421.658764666759"/>
    <n v="13358.98674841309"/>
    <n v="12838.814959173589"/>
    <n v="12799.707325024439"/>
    <n v="10217.814227453609"/>
    <n v="8034.8515669250464"/>
    <n v="6510.0536886596628"/>
    <n v="8033.8787059814576"/>
    <n v="10611.38914557496"/>
    <n v="10685.73355840457"/>
    <n v="11098.468083593771"/>
    <n v="11367.149972906531"/>
    <n v="11750.50979801635"/>
    <n v="11578.01122620239"/>
    <n v="11107.867713079821"/>
    <n v="11243.35407905273"/>
    <n v="12592.18921539306"/>
    <n v="11663.306841021709"/>
    <n v="9745.9956200622546"/>
    <n v="9550.3336050781272"/>
    <n v="11075.45011831667"/>
    <n v="10523.127508239741"/>
    <n v="9132.7614021911722"/>
    <n v="10394.521772070309"/>
    <n v="8104.1348196960471"/>
    <n v="8198.8284392700189"/>
    <n v="8158.8664067321761"/>
    <n v="6509.7520277587819"/>
    <n v="8323.2583832214423"/>
    <n v="7295.9863313964806"/>
    <n v="8123.0876264282142"/>
    <n v="9360.5161152282562"/>
    <n v="10418.862153216551"/>
    <n v="4273.3091607849101"/>
  </r>
  <r>
    <s v="Brasil"/>
    <x v="2"/>
    <x v="0"/>
    <x v="11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140.5635007629395"/>
    <n v="384.78511424560611"/>
    <n v="156.35163135986329"/>
    <n v="205.44870411376971"/>
    <n v="318.06697205200197"/>
    <n v="295.02079194335943"/>
    <n v="406.66813174438482"/>
    <n v="427.03002369384768"/>
    <n v="252.67833566284179"/>
    <n v="265.20816958007799"/>
    <n v="204.85164088745111"/>
    <n v="119.4301024475098"/>
    <n v="205.1586143615724"/>
    <n v="270.9115672424316"/>
    <n v="184.10500103149411"/>
    <n v="141.52165967407231"/>
    <n v="381.43946384887738"/>
    <n v="262.3741271423342"/>
    <n v="206.0887422851562"/>
    <n v="126.8086969299316"/>
    <n v="90.117151580810557"/>
    <n v="263.20317731933619"/>
    <n v="107.5706965270995"/>
    <n v="88.100472070312492"/>
    <n v="58.973616143798807"/>
    <n v="105.3609082641602"/>
    <n v="168.292508227539"/>
    <n v="156.7158523132324"/>
    <n v="178.2657693115234"/>
    <n v="122.3103717956544"/>
    <n v="55.087098547363297"/>
    <n v="58.264504608154297"/>
    <n v="70.490250848388655"/>
    <n v="106.3916606628418"/>
    <n v="138.36382955932621"/>
    <n v="124.1080916564941"/>
    <n v="132.45368742675791"/>
    <n v="194.01631845092771"/>
    <n v="223.91005855712871"/>
  </r>
  <r>
    <s v="Brasil"/>
    <x v="2"/>
    <x v="0"/>
    <x v="12"/>
    <x v="0"/>
    <s v="0-4-14-c84-5-2.1"/>
    <s v="11"/>
    <n v="2"/>
    <x v="2"/>
    <n v="3"/>
    <s v="Natural"/>
    <s v="1. Forest"/>
    <s v="1.1. Forest Formation"/>
    <s v="1.1. Forest Formation"/>
    <x v="0"/>
    <n v="1230298.020469412"/>
    <n v="1227950.996063137"/>
    <n v="1217333.8847429859"/>
    <n v="1200652.887097792"/>
    <n v="1188093.423993326"/>
    <n v="1177579.8380818451"/>
    <n v="1167449.045403566"/>
    <n v="1158725.574095014"/>
    <n v="1150887.2617166941"/>
    <n v="1142032.610905855"/>
    <n v="1135070.802555104"/>
    <n v="1128561.065702081"/>
    <n v="1123321.985740887"/>
    <n v="1117107.8951510431"/>
    <n v="1111130.6455178889"/>
    <n v="1106129.8458585951"/>
    <n v="1101498.716498744"/>
    <n v="1096686.5745966421"/>
    <n v="1091592.2945512021"/>
    <n v="1087517.604400875"/>
    <n v="1083937.575597988"/>
    <n v="1080798.916836668"/>
    <n v="1077546.9412291781"/>
    <n v="1074499.9909864571"/>
    <n v="1071915.84360573"/>
    <n v="1069612.213117027"/>
    <n v="1067102.476973088"/>
    <n v="1064702.3486102619"/>
    <n v="1062367.085523163"/>
    <n v="1060320.072283457"/>
    <n v="1058066.6570598241"/>
    <n v="1056385.7157709459"/>
    <n v="1054605.146492921"/>
    <n v="1052164.1458022399"/>
    <n v="1050261.7077927219"/>
    <n v="1048488.493763127"/>
    <n v="1046883.663909875"/>
    <n v="1044938.629487132"/>
    <n v="1043208.1614396391"/>
    <n v="1041136.48084797"/>
    <n v="1040621.593177181"/>
  </r>
  <r>
    <s v="Brasil"/>
    <x v="2"/>
    <x v="0"/>
    <x v="12"/>
    <x v="0"/>
    <s v="0-4-14-c84-5-2.1"/>
    <s v="11"/>
    <n v="2"/>
    <x v="2"/>
    <n v="11"/>
    <s v="Natural"/>
    <s v="2. Herbaceous and Shrubby Vegetation"/>
    <s v="2.1. Wetland"/>
    <s v="2.1. Wetland"/>
    <x v="5"/>
    <n v="89496.330372882134"/>
    <n v="88780.27143769541"/>
    <n v="85137.931798419202"/>
    <n v="79437.656292705957"/>
    <n v="74594.082555401212"/>
    <n v="72610.064057146956"/>
    <n v="68944.806072851061"/>
    <n v="65282.701775933667"/>
    <n v="62746.025428698362"/>
    <n v="60715.001388592347"/>
    <n v="58919.175723797503"/>
    <n v="57200.078900659188"/>
    <n v="54892.524701342802"/>
    <n v="53088.112497467089"/>
    <n v="51416.328074023491"/>
    <n v="54874.271922637767"/>
    <n v="54493.124331359642"/>
    <n v="52417.039108923083"/>
    <n v="50665.429810247682"/>
    <n v="49325.282800781351"/>
    <n v="48228.378460705571"/>
    <n v="47788.30086338512"/>
    <n v="46100.273431842048"/>
    <n v="44968.859113000581"/>
    <n v="43780.869763262897"/>
    <n v="44612.667798352173"/>
    <n v="44737.739403522013"/>
    <n v="44536.857347119098"/>
    <n v="44503.312815216057"/>
    <n v="44280.53095003053"/>
    <n v="44231.210505548413"/>
    <n v="43929.764812219357"/>
    <n v="43140.520898486538"/>
    <n v="41236.881062298737"/>
    <n v="40487.179633899294"/>
    <n v="38842.504231347673"/>
    <n v="38058.746701733471"/>
    <n v="35182.969926916288"/>
    <n v="34928.688073046767"/>
    <n v="34157.456880669888"/>
    <n v="34092.017935210934"/>
  </r>
  <r>
    <s v="Brasil"/>
    <x v="2"/>
    <x v="0"/>
    <x v="12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34.658780676269529"/>
    <n v="57.375810235595708"/>
    <n v="5467.0647725768922"/>
    <n v="9620.3660544738614"/>
    <n v="13979.55651802978"/>
    <n v="21486.776911285491"/>
    <n v="25016.809331054781"/>
    <n v="29075.233212353669"/>
    <n v="35698.877266089003"/>
    <n v="42438.789776465077"/>
    <n v="47848.53663357575"/>
    <n v="50282.007532580807"/>
    <n v="47781.199779657363"/>
    <n v="43208.573329712119"/>
    <n v="40203.077579321391"/>
    <n v="39012.684323907517"/>
    <n v="37369.691543261768"/>
    <n v="37406.71170939938"/>
    <n v="38291.675610479739"/>
    <n v="38485.7336279296"/>
    <n v="39572.678417657327"/>
    <n v="40371.575036743183"/>
    <n v="41050.256678423997"/>
    <n v="40828.392294726502"/>
    <n v="41529.661846588016"/>
    <n v="51179.741573797597"/>
    <n v="67318.702707305943"/>
    <n v="73110.595713964954"/>
    <n v="72297.488069909814"/>
    <n v="56704.815302941861"/>
    <n v="50730.698878228854"/>
    <n v="46221.979708355713"/>
    <n v="41927.56837009891"/>
    <n v="37161.741366400151"/>
    <n v="33301.278315209936"/>
    <n v="30337.209170288061"/>
    <n v="27770.27333206782"/>
    <n v="26738.647447613439"/>
    <n v="25062.644597711129"/>
    <n v="25032.69736406246"/>
  </r>
  <r>
    <s v="Brasil"/>
    <x v="2"/>
    <x v="0"/>
    <x v="12"/>
    <x v="0"/>
    <s v="0-4-14-c84-5-2.1"/>
    <s v="11"/>
    <n v="5"/>
    <x v="1"/>
    <n v="5"/>
    <s v="Natural"/>
    <s v="1. Forest"/>
    <s v="1.4. Mangrove"/>
    <s v="1.4. Mangrove"/>
    <x v="3"/>
    <n v="0"/>
    <n v="0"/>
    <n v="0.99107869873046872"/>
    <n v="5.9509032836914084"/>
    <n v="4.4593898437499986"/>
    <n v="6.4513471252441406"/>
    <n v="0.9913283081054689"/>
    <n v="1.0732670104980471"/>
    <n v="3.8278489379882821"/>
    <n v="0.2476156127929687"/>
    <n v="8.1789429138183607"/>
    <n v="1.405457141113281"/>
    <n v="0.82595116577148453"/>
    <n v="3.8911505981445309"/>
    <n v="3.720348168945312"/>
    <n v="5.7937506225585942"/>
    <n v="4.3020026794433592"/>
    <n v="3.0566034118652352"/>
    <n v="2.230019830322266"/>
    <n v="4.5463339050292966"/>
    <n v="4.7881749999999998"/>
    <n v="6.6959593444824206"/>
    <n v="3.968941027832031"/>
    <n v="7.1966932922363256"/>
    <n v="4.2181816772460934"/>
    <n v="2.3130487792968748"/>
    <n v="5.7821732788085933"/>
    <n v="2.2284883728027349"/>
    <n v="2.315729962158203"/>
    <n v="6.6196507324218752"/>
    <n v="4.7936447509765623"/>
    <n v="6.0254486755371079"/>
    <n v="1.652842761230469"/>
    <n v="2.4759042297363281"/>
    <n v="2.3945299194335941"/>
    <n v="1.5678711975097659"/>
    <n v="1.981632092285156"/>
    <n v="2.9762505981445311"/>
    <n v="0.57789301147460947"/>
    <n v="1.8992451354980471"/>
    <n v="2.47754345703125"/>
  </r>
  <r>
    <s v="Brasil"/>
    <x v="2"/>
    <x v="2"/>
    <x v="8"/>
    <x v="0"/>
    <s v="0-4-14-c84-5-2.1"/>
    <s v="11"/>
    <n v="3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0"/>
    <n v="0.51080692138671879"/>
    <n v="0.51080692138671879"/>
    <n v="0.51080692138671879"/>
    <n v="0.51080692138671879"/>
    <n v="0.42567258300781252"/>
    <n v="0.42567258300781252"/>
    <n v="0.42567258300781252"/>
    <n v="0.51080095214843746"/>
    <n v="0.51080095214843746"/>
    <n v="1.0211182128906251"/>
    <n v="1.87046650390625"/>
    <n v="2.0405761108398441"/>
    <n v="2.2090448364257811"/>
    <n v="2.7184033203125"/>
    <n v="2.63342221069336"/>
    <n v="3.3956165405273442"/>
    <n v="3.7362310974121091"/>
    <n v="4.0746096008300778"/>
    <n v="4.4979174987792971"/>
    <n v="4.0740282409667969"/>
    <n v="4.0748501037597658"/>
    <n v="2.9744471130371091"/>
    <n v="3.6537036254882809"/>
    <n v="4.3342656372070314"/>
    <n v="3.402353088378907"/>
    <n v="3.147252166748046"/>
    <n v="3.7422919555664058"/>
    <n v="3.9986559814453129"/>
    <n v="3.9985495117187502"/>
    <n v="4.3389972534179693"/>
    <n v="4.6792273132324214"/>
    <n v="5.6998234741210938"/>
    <n v="5.5294545410156264"/>
  </r>
  <r>
    <s v="Brasil"/>
    <x v="2"/>
    <x v="2"/>
    <x v="8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8.4693121337890628E-2"/>
    <n v="0.2543701477050781"/>
    <n v="0.25454445190429692"/>
    <n v="0.25437027587890632"/>
    <n v="0.169560546875"/>
    <n v="0.25436527709960938"/>
    <n v="0.33923257446289062"/>
    <n v="0.42409999999999998"/>
    <n v="0.25436540527343748"/>
    <n v="0.33924237670898427"/>
    <n v="0.59408871459960932"/>
    <n v="0.67881560058593748"/>
    <n v="0.67881560058593748"/>
    <n v="0.59393054199218742"/>
    <n v="0.59389553833007813"/>
    <n v="0.76364150390624996"/>
    <n v="2.0369420654296868"/>
    <n v="2.0369078491210941"/>
    <n v="1.6124850097656249"/>
    <n v="0.76344119873046878"/>
    <n v="1.3573692077636721"/>
    <n v="1.442234674072266"/>
    <n v="1.2724982482910161"/>
    <n v="1.357481909179687"/>
    <n v="1.2727887878417969"/>
    <n v="0.93309387207031247"/>
    <n v="1.27256357421875"/>
    <n v="1.27256357421875"/>
    <n v="1.951350427246094"/>
    <n v="1.781615576171875"/>
    <n v="1.1875399108886719"/>
    <n v="1.3573877319335941"/>
    <n v="1.9514512329101561"/>
    <n v="2.1212270507812501"/>
    <n v="1.951659118652344"/>
    <n v="2.206029187011719"/>
    <n v="2.121161883544922"/>
    <n v="2.6303291809082028"/>
    <n v="2.630225024414063"/>
  </r>
  <r>
    <s v="Brasil"/>
    <x v="2"/>
    <x v="2"/>
    <x v="8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8.4809729003906251E-2"/>
    <n v="0"/>
    <n v="0"/>
    <n v="0"/>
    <n v="8.4804858398437502E-2"/>
    <n v="8.4867297363281247E-2"/>
    <n v="0"/>
    <n v="0"/>
    <n v="0.1697443969726562"/>
    <n v="0.33953945922851558"/>
    <n v="0"/>
    <n v="0"/>
    <n v="0"/>
    <n v="0"/>
    <n v="0.16973433837890631"/>
    <n v="1.1884155029296879"/>
    <n v="0"/>
    <n v="0"/>
    <n v="0"/>
    <n v="0.6787984436035156"/>
    <n v="0"/>
    <n v="0"/>
    <n v="8.4870697021484379E-2"/>
    <n v="0"/>
    <n v="0.59391670532226559"/>
    <n v="0"/>
    <n v="0"/>
    <n v="0.2546007202148437"/>
    <n v="0"/>
    <n v="8.4860498046874996E-2"/>
    <n v="0"/>
    <n v="0.50920247802734364"/>
    <n v="8.4908520507812502E-2"/>
    <n v="0"/>
    <n v="8.4861022949218753E-2"/>
    <n v="0"/>
    <n v="0.50916729736328126"/>
    <n v="8.4856176757812499E-2"/>
    <n v="0"/>
  </r>
  <r>
    <s v="Brasil"/>
    <x v="2"/>
    <x v="2"/>
    <x v="8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0767744140624993"/>
    <n v="0"/>
    <n v="0"/>
    <n v="0"/>
    <n v="0"/>
    <n v="0"/>
    <n v="0"/>
    <n v="0"/>
    <n v="0"/>
    <n v="0"/>
    <n v="0"/>
    <n v="0"/>
    <n v="0.25412432861328121"/>
    <n v="0"/>
  </r>
  <r>
    <s v="Brasil"/>
    <x v="2"/>
    <x v="2"/>
    <x v="9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.33232794799804688"/>
    <n v="0.33232794799804688"/>
    <n v="0.16616343994140631"/>
    <n v="0"/>
    <n v="0"/>
    <n v="0"/>
    <n v="0"/>
    <n v="8.3092938232421878E-2"/>
    <n v="8.3092938232421878E-2"/>
    <n v="0"/>
    <n v="0.16621243286132811"/>
    <n v="0.4143217651367187"/>
    <n v="0.4143217651367187"/>
    <n v="0.6615284423828125"/>
    <n v="0.6615284423828125"/>
    <n v="0.66046351318359375"/>
    <n v="0.66046351318359375"/>
    <n v="1.4082698608398441"/>
    <n v="1.658043920898437"/>
    <n v="1.407716662597656"/>
    <n v="1.6556158325195309"/>
    <n v="2.4844044311523441"/>
    <n v="2.8133611816406252"/>
    <n v="2.398343621826172"/>
    <n v="2.150585925292968"/>
    <n v="2.150585925292968"/>
    <n v="2.150585925292968"/>
    <n v="1.9852121765136721"/>
    <n v="1.735716979980469"/>
    <n v="1.6510933166503909"/>
    <n v="1.980476910400391"/>
    <n v="1.648889483642578"/>
    <n v="1.648889483642578"/>
    <n v="1.0717461853027339"/>
    <n v="1.1554406616210939"/>
  </r>
  <r>
    <s v="Brasil"/>
    <x v="2"/>
    <x v="2"/>
    <x v="9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3455.8667055236851"/>
    <n v="12469.410405364941"/>
    <n v="5997.3523306884672"/>
    <n v="5096.6178448486226"/>
    <n v="4563.1537675048803"/>
    <n v="4560.9887377197292"/>
    <n v="3173.91383550415"/>
    <n v="4651.6122977355953"/>
    <n v="5497.1421790649438"/>
    <n v="4498.965832104499"/>
    <n v="3734.8554121643069"/>
    <n v="2928.0836751342781"/>
    <n v="4028.169010339348"/>
    <n v="13549.586701879871"/>
    <n v="20061.19770352784"/>
    <n v="14412.3856944946"/>
    <n v="6527.8645995971656"/>
    <n v="14265.701282611049"/>
    <n v="7355.2943325805554"/>
    <n v="4655.9975875244172"/>
    <n v="4380.9270834106446"/>
    <n v="5014.7198622619644"/>
    <n v="4906.4077853088347"/>
    <n v="7954.8523867492686"/>
    <n v="7673.5657552307148"/>
    <n v="7415.0678648437579"/>
    <n v="11663.94705219728"/>
    <n v="12484.44602584225"/>
    <n v="8392.8338480712955"/>
    <n v="7283.6167685729979"/>
    <n v="5923.5282971923862"/>
    <n v="6103.2113627136196"/>
    <n v="5055.6601825744619"/>
    <n v="4751.6094493896426"/>
    <n v="3840.281249475097"/>
    <n v="7045.6147673095711"/>
    <n v="9326.991295721431"/>
    <n v="4690.7556755249016"/>
    <n v="1545.603722735596"/>
  </r>
  <r>
    <s v="Brasil"/>
    <x v="2"/>
    <x v="1"/>
    <x v="13"/>
    <x v="0"/>
    <s v="0-4-14-c84-5-2.1"/>
    <s v="11"/>
    <n v="2"/>
    <x v="2"/>
    <n v="4"/>
    <s v="Natural"/>
    <s v="1. Forest"/>
    <s v="1.2. Savanna Formation"/>
    <s v="1.2. Savanna Formation"/>
    <x v="2"/>
    <n v="175414.81697604179"/>
    <n v="174165.70161703389"/>
    <n v="130411.73807837559"/>
    <n v="116561.05706227259"/>
    <n v="103746.73539278519"/>
    <n v="94457.149175736093"/>
    <n v="71919.931644347904"/>
    <n v="60546.736079272378"/>
    <n v="55685.108961389808"/>
    <n v="53197.347631933153"/>
    <n v="51167.568707372593"/>
    <n v="48299.777181353158"/>
    <n v="46050.481609545939"/>
    <n v="43019.028149194397"/>
    <n v="41380.553660485573"/>
    <n v="40690.627692126189"/>
    <n v="40174.32549258371"/>
    <n v="39505.883007439719"/>
    <n v="38863.356942596409"/>
    <n v="38144.561092492222"/>
    <n v="37747.274700896603"/>
    <n v="37165.173067169038"/>
    <n v="36593.313351287579"/>
    <n v="35850.190552520427"/>
    <n v="33942.012043567163"/>
    <n v="33199.973425567943"/>
    <n v="32526.37035346725"/>
    <n v="32020.34535411451"/>
    <n v="31707.880586304451"/>
    <n v="31527.1348662419"/>
    <n v="31267.38231146281"/>
    <n v="30975.09350969892"/>
    <n v="30718.982640735099"/>
    <n v="30510.593973810261"/>
    <n v="30326.28283432062"/>
    <n v="29958.805280780609"/>
    <n v="29689.651308276669"/>
    <n v="29317.80077349284"/>
    <n v="28708.989432214901"/>
    <n v="28218.69125907038"/>
    <n v="28155.520443140209"/>
  </r>
  <r>
    <s v="Brasil"/>
    <x v="2"/>
    <x v="1"/>
    <x v="13"/>
    <x v="0"/>
    <s v="0-4-14-c84-5-2.1"/>
    <s v="11"/>
    <n v="3"/>
    <x v="0"/>
    <n v="3"/>
    <s v="Natural"/>
    <s v="1. Forest"/>
    <s v="1.1. Forest Formation"/>
    <s v="1.1. Forest Formation"/>
    <x v="0"/>
    <n v="0"/>
    <n v="231.333478240967"/>
    <n v="354.60762492065419"/>
    <n v="5406.4336783509116"/>
    <n v="9852.0088352478924"/>
    <n v="13017.203035809431"/>
    <n v="14971.86806274423"/>
    <n v="15950.53485114761"/>
    <n v="17690.164435217412"/>
    <n v="19804.850155432268"/>
    <n v="21569.898054864709"/>
    <n v="23730.248874145709"/>
    <n v="26290.150344873229"/>
    <n v="27303.454492950739"/>
    <n v="28689.32960002471"/>
    <n v="30242.753294147042"/>
    <n v="32378.044177502819"/>
    <n v="34045.659438031384"/>
    <n v="36397.99461752348"/>
    <n v="37899.450226300243"/>
    <n v="39468.008656897247"/>
    <n v="40789.462871484589"/>
    <n v="42276.574366034132"/>
    <n v="44037.932401941107"/>
    <n v="45601.063563067852"/>
    <n v="47060.693622711558"/>
    <n v="48986.258561712937"/>
    <n v="51225.16172207061"/>
    <n v="53343.963502734783"/>
    <n v="54282.122856622751"/>
    <n v="55668.933151611818"/>
    <n v="57405.130289227862"/>
    <n v="57788.27736151791"/>
    <n v="58129.333027508983"/>
    <n v="59119.286715130991"/>
    <n v="60219.997570886662"/>
    <n v="60964.192654419247"/>
    <n v="61873.194683868693"/>
    <n v="63671.248286456379"/>
    <n v="64581.375192150859"/>
    <n v="66617.126651110681"/>
  </r>
  <r>
    <s v="Brasil"/>
    <x v="2"/>
    <x v="1"/>
    <x v="1"/>
    <x v="0"/>
    <s v="0-4-14-c84-5-2.1"/>
    <s v="11"/>
    <n v="2"/>
    <x v="2"/>
    <n v="3"/>
    <s v="Natural"/>
    <s v="1. Forest"/>
    <s v="1.1. Forest Formation"/>
    <s v="1.1. Forest Formation"/>
    <x v="0"/>
    <n v="124369.1146188438"/>
    <n v="123733.1015144861"/>
    <n v="114363.4801855289"/>
    <n v="101310.6280657069"/>
    <n v="91763.347118843405"/>
    <n v="86352.552685310075"/>
    <n v="80945.483254205887"/>
    <n v="75944.314329540764"/>
    <n v="71840.103469518697"/>
    <n v="68003.965554925177"/>
    <n v="64609.023986333821"/>
    <n v="62488.112880394568"/>
    <n v="60843.065580192728"/>
    <n v="58594.902416252597"/>
    <n v="56289.499421172113"/>
    <n v="54484.533120982953"/>
    <n v="53411.440488737811"/>
    <n v="52386.614746007173"/>
    <n v="51527.73088110864"/>
    <n v="50625.21859153347"/>
    <n v="49711.194891154882"/>
    <n v="48721.162641490337"/>
    <n v="48227.14621072889"/>
    <n v="47721.419546642283"/>
    <n v="47365.129873076803"/>
    <n v="47074.213962755923"/>
    <n v="46741.051772619183"/>
    <n v="46497.514721227533"/>
    <n v="46043.935552355673"/>
    <n v="45855.627652947711"/>
    <n v="45701.828480736891"/>
    <n v="45426.074645629473"/>
    <n v="44964.863955352397"/>
    <n v="44540.256206396109"/>
    <n v="44119.931645678487"/>
    <n v="43677.486598156611"/>
    <n v="42950.121917767159"/>
    <n v="42525.961292779473"/>
    <n v="42286.386053723247"/>
    <n v="42067.360820178197"/>
    <n v="42045.229446325633"/>
  </r>
  <r>
    <s v="Brasil"/>
    <x v="2"/>
    <x v="1"/>
    <x v="1"/>
    <x v="0"/>
    <s v="0-4-14-c84-5-2.1"/>
    <s v="11"/>
    <n v="2"/>
    <x v="2"/>
    <n v="5"/>
    <s v="Natural"/>
    <s v="1. Forest"/>
    <s v="1.4. Mangrove"/>
    <s v="1.4. Mangrove"/>
    <x v="3"/>
    <n v="19451.469930578431"/>
    <n v="19874.394087304321"/>
    <n v="19389.84010883162"/>
    <n v="19602.88186978747"/>
    <n v="19649.652296514771"/>
    <n v="19953.225607464279"/>
    <n v="19564.164472869721"/>
    <n v="19712.061659734962"/>
    <n v="19747.631901257169"/>
    <n v="19551.171826885839"/>
    <n v="19393.139372973488"/>
    <n v="19592.02753577878"/>
    <n v="19720.471985571341"/>
    <n v="20135.00019300526"/>
    <n v="20349.46465377188"/>
    <n v="20838.943589690869"/>
    <n v="20866.997726080019"/>
    <n v="20897.95515011582"/>
    <n v="20943.511984753281"/>
    <n v="21021.439841534258"/>
    <n v="21035.745018749822"/>
    <n v="21079.643331847969"/>
    <n v="21261.16451187116"/>
    <n v="21191.810945965339"/>
    <n v="21504.203473943919"/>
    <n v="21664.899179064629"/>
    <n v="21733.797967113951"/>
    <n v="21871.179647515521"/>
    <n v="22106.996291088511"/>
    <n v="22357.526095110839"/>
    <n v="22309.06950504124"/>
    <n v="22284.81601610703"/>
    <n v="22288.697887707309"/>
    <n v="22213.006875945881"/>
    <n v="22158.058428594741"/>
    <n v="22230.562109814251"/>
    <n v="22379.396269042849"/>
    <n v="21629.66490005478"/>
    <n v="21726.033157189799"/>
    <n v="21651.41032833849"/>
    <n v="21784.841716277999"/>
  </r>
  <r>
    <s v="Brasil"/>
    <x v="2"/>
    <x v="1"/>
    <x v="1"/>
    <x v="0"/>
    <s v="0-4-14-c84-5-2.1"/>
    <s v="11"/>
    <n v="3"/>
    <x v="0"/>
    <n v="5"/>
    <s v="Natural"/>
    <s v="1. Forest"/>
    <s v="1.4. Mangrove"/>
    <s v="1.4. Mangrove"/>
    <x v="3"/>
    <n v="0"/>
    <n v="7.6445335266113288"/>
    <n v="9.3126247436523446"/>
    <n v="19.058228369140629"/>
    <n v="33.278503540039047"/>
    <n v="36.699505645751941"/>
    <n v="36.436582000732422"/>
    <n v="38.189831890869137"/>
    <n v="52.41156819458007"/>
    <n v="59.259835369873038"/>
    <n v="61.100377557373037"/>
    <n v="63.033739337158188"/>
    <n v="73.748971313476545"/>
    <n v="89.819018249511657"/>
    <n v="100.97011594238271"/>
    <n v="114.9217254577635"/>
    <n v="113.77827335815419"/>
    <n v="122.64763933105461"/>
    <n v="132.22750745849589"/>
    <n v="139.43516964111311"/>
    <n v="159.27257197265621"/>
    <n v="163.4770305541991"/>
    <n v="170.7692703613281"/>
    <n v="188.07031986694321"/>
    <n v="201.86284412841789"/>
    <n v="210.65151299438469"/>
    <n v="209.33559940185549"/>
    <n v="203.54208077392579"/>
    <n v="210.30513655395509"/>
    <n v="219.5227800781249"/>
    <n v="221.2818660461424"/>
    <n v="223.02700372924789"/>
    <n v="218.02652835083001"/>
    <n v="204.85831275024401"/>
    <n v="201.68925858764641"/>
    <n v="198.52534699707019"/>
    <n v="204.93763403930649"/>
    <n v="196.95388920288079"/>
    <n v="210.2937640563965"/>
    <n v="203.01744608764659"/>
    <n v="210.39530858154299"/>
  </r>
  <r>
    <s v="Brasil"/>
    <x v="2"/>
    <x v="1"/>
    <x v="1"/>
    <x v="0"/>
    <s v="0-4-14-c84-5-2.1"/>
    <s v="11"/>
    <n v="3"/>
    <x v="0"/>
    <n v="11"/>
    <s v="Natural"/>
    <s v="2. Herbaceous and Shrubby Vegetation"/>
    <s v="2.1. Wetland"/>
    <s v="2.1. Wetland"/>
    <x v="5"/>
    <n v="0"/>
    <n v="22.484526123046869"/>
    <n v="40.319161816406208"/>
    <n v="335.79899423217762"/>
    <n v="738.39688414306761"/>
    <n v="1200.57054614258"/>
    <n v="1557.4089352722201"/>
    <n v="1763.3751047302251"/>
    <n v="1931.8323869812041"/>
    <n v="2168.8844350280779"/>
    <n v="2396.2158075256389"/>
    <n v="2530.834712762457"/>
    <n v="2643.9851567382848"/>
    <n v="2886.9049102966269"/>
    <n v="3356.4372267028821"/>
    <n v="3709.463349243164"/>
    <n v="3929.5996100219718"/>
    <n v="4058.178859533693"/>
    <n v="4226.1697384277259"/>
    <n v="4379.887056054702"/>
    <n v="4623.935865362555"/>
    <n v="4946.2545396301384"/>
    <n v="5303.6904997375523"/>
    <n v="5527.1187091674801"/>
    <n v="5554.0151085510124"/>
    <n v="5566.4004633300692"/>
    <n v="5568.6178705810626"/>
    <n v="5574.1316928405749"/>
    <n v="5705.304661364733"/>
    <n v="5898.1696136718383"/>
    <n v="5870.2210320983704"/>
    <n v="5566.1184724426157"/>
    <n v="5061.4256119323763"/>
    <n v="4692.0018042480488"/>
    <n v="4482.9089615478533"/>
    <n v="4473.3278461792124"/>
    <n v="4556.4219484069963"/>
    <n v="4561.2044173889299"/>
    <n v="4686.0119843200746"/>
    <n v="4755.8039712341233"/>
    <n v="4938.387592742929"/>
  </r>
  <r>
    <s v="Brasil"/>
    <x v="2"/>
    <x v="1"/>
    <x v="1"/>
    <x v="0"/>
    <s v="0-4-14-c84-5-2.1"/>
    <s v="11"/>
    <n v="5"/>
    <x v="1"/>
    <n v="5"/>
    <s v="Natural"/>
    <s v="1. Forest"/>
    <s v="1.4. Mangrove"/>
    <s v="1.4. Mangrove"/>
    <x v="3"/>
    <n v="0"/>
    <n v="0"/>
    <n v="8.1644997680664062"/>
    <n v="15.275779296874999"/>
    <n v="8.8627857788085951"/>
    <n v="5.8806994262695316"/>
    <n v="2.2815018737792969"/>
    <n v="5.8792631469726562"/>
    <n v="4.4780878479003912"/>
    <n v="7.1995700500488287"/>
    <n v="3.512202563476563"/>
    <n v="4.0387111999511713"/>
    <n v="7.2869775329589821"/>
    <n v="12.02913137817383"/>
    <n v="9.658311749267579"/>
    <n v="3.5128221313476562"/>
    <n v="7.3719993347167971"/>
    <n v="10.62598038330078"/>
    <n v="10.27119803466797"/>
    <n v="16.2419164489746"/>
    <n v="9.1274631591796869"/>
    <n v="7.989416052246094"/>
    <n v="11.32391904296875"/>
    <n v="6.2357291503906254"/>
    <n v="4.7421184082031251"/>
    <n v="8.0778062988281238"/>
    <n v="3.7737426391601558"/>
    <n v="8.6910510864257837"/>
    <n v="6.3210369689941386"/>
    <n v="8.5156594299316417"/>
    <n v="9.3035083862304688"/>
    <n v="5.970441046142577"/>
    <n v="4.565437103271484"/>
    <n v="3.684631597900391"/>
    <n v="3.247987048339843"/>
    <n v="3.6844927551269531"/>
    <n v="6.7590765625000007"/>
    <n v="16.594175817871101"/>
    <n v="2.9835435729980468"/>
    <n v="9.0453575988769543"/>
    <n v="7.2012702636718764"/>
  </r>
  <r>
    <s v="Brasil"/>
    <x v="2"/>
    <x v="1"/>
    <x v="1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6.3311235046386711"/>
    <n v="5.3643992553710929"/>
    <n v="11.51071541137695"/>
    <n v="22.40174047851562"/>
    <n v="12.906477508544921"/>
    <n v="14.0489170715332"/>
    <n v="34.152761486816409"/>
    <n v="30.217131085205079"/>
    <n v="20.48314591674804"/>
    <n v="9.0442553100585918"/>
    <n v="12.55579415893555"/>
    <n v="30.563611364746091"/>
    <n v="34.718592309570283"/>
    <n v="18.638235565185511"/>
    <n v="15.563503942871099"/>
    <n v="27.962912445068358"/>
    <n v="33.589126239013673"/>
    <n v="13.805059649658199"/>
    <n v="9.4951121582031206"/>
    <n v="35.875670349121108"/>
    <n v="28.2236280517578"/>
    <n v="12.91376891479492"/>
    <n v="23.649858148193349"/>
    <n v="23.389417529296889"/>
    <n v="23.376344696044939"/>
    <n v="19.426136816406249"/>
    <n v="27.140275897216799"/>
    <n v="15.01805704956055"/>
    <n v="5.7948461242675799"/>
    <n v="3.9528581542968748"/>
    <n v="4.3968763488769529"/>
    <n v="2.1090946105957031"/>
    <n v="9.8489783508300768"/>
    <n v="13.08976188964844"/>
    <n v="23.45394459838867"/>
    <n v="40.591042108154312"/>
    <n v="27.16172447509766"/>
    <n v="31.025070080566401"/>
    <n v="10.01894301147461"/>
  </r>
  <r>
    <s v="Brasil"/>
    <x v="2"/>
    <x v="1"/>
    <x v="2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46928.364869042947"/>
    <n v="46414.446842987003"/>
    <n v="39338.294353588943"/>
    <n v="31595.539747900519"/>
    <n v="27255.193656952"/>
    <n v="22166.610499566701"/>
    <n v="18858.93369122313"/>
    <n v="16917.80724027707"/>
    <n v="15915.910796002179"/>
    <n v="15404.4492387756"/>
    <n v="14920.001988476521"/>
    <n v="14224.690006903051"/>
    <n v="13383.395339886471"/>
    <n v="12834.467036456261"/>
    <n v="12116.990336346429"/>
    <n v="11644.50241265867"/>
    <n v="11382.45468211668"/>
    <n v="11011.95448191528"/>
    <n v="10862.943176147441"/>
    <n v="10749.08937760618"/>
    <n v="10606.00254715574"/>
    <n v="10366.406060253879"/>
    <n v="10192.945175207489"/>
    <n v="10023.19517415157"/>
    <n v="9699.9450796264209"/>
    <n v="9464.5342641540174"/>
    <n v="9327.2707431213057"/>
    <n v="9145.3274980468432"/>
    <n v="9006.3164627624174"/>
    <n v="8966.3537870116888"/>
    <n v="8881.5209025451313"/>
    <n v="8806.9152653808305"/>
    <n v="8688.4430044738529"/>
    <n v="8477.3899748229633"/>
    <n v="8338.9530555785677"/>
    <n v="8194.6664100341404"/>
    <n v="8131.0799911620779"/>
    <n v="7997.2907036987044"/>
    <n v="7909.6832278869369"/>
    <n v="7814.5196633666628"/>
    <n v="7803.4859440185201"/>
  </r>
  <r>
    <s v="Brasil"/>
    <x v="2"/>
    <x v="1"/>
    <x v="2"/>
    <x v="0"/>
    <s v="0-4-14-c84-5-2.1"/>
    <s v="11"/>
    <n v="2"/>
    <x v="2"/>
    <n v="49"/>
    <s v="Natural"/>
    <s v="1. Forest"/>
    <s v="1.6. Wooded Sandbank Vegetation"/>
    <s v="1.6. Wooded Sandbank Vegetation"/>
    <x v="6"/>
    <n v="18376.06781371453"/>
    <n v="18145.969658471589"/>
    <n v="17824.555342272852"/>
    <n v="16993.100360229429"/>
    <n v="16541.270149951099"/>
    <n v="16132.305138037051"/>
    <n v="15662.073577252129"/>
    <n v="15446.926807275309"/>
    <n v="15269.898574682529"/>
    <n v="15071.536916754039"/>
    <n v="14889.405406481839"/>
    <n v="14728.558401348801"/>
    <n v="14564.542849310221"/>
    <n v="14360.640954962069"/>
    <n v="14143.435648742599"/>
    <n v="13980.87229905389"/>
    <n v="13842.59690322871"/>
    <n v="13744.64788818966"/>
    <n v="13606.34415422358"/>
    <n v="13535.2022943786"/>
    <n v="13468.898018377629"/>
    <n v="13376.53670249628"/>
    <n v="13308.967333843941"/>
    <n v="13215.48987676996"/>
    <n v="13160.09579141229"/>
    <n v="13079.20284819329"/>
    <n v="12938.00687747184"/>
    <n v="12832.102729296779"/>
    <n v="12769.393653851241"/>
    <n v="12662.010336309721"/>
    <n v="12558.35134420157"/>
    <n v="12503.358627496251"/>
    <n v="12265.950176605131"/>
    <n v="12046.5212307128"/>
    <n v="11918.25071854849"/>
    <n v="11848.640910009661"/>
    <n v="11698.51203112781"/>
    <n v="11632.594759234489"/>
    <n v="11541.93322124012"/>
    <n v="11488.756636724729"/>
    <n v="11459.772596942021"/>
  </r>
  <r>
    <s v="Brasil"/>
    <x v="2"/>
    <x v="1"/>
    <x v="2"/>
    <x v="0"/>
    <s v="0-4-14-c84-5-2.1"/>
    <s v="11"/>
    <n v="5"/>
    <x v="1"/>
    <n v="3"/>
    <s v="Natural"/>
    <s v="1. Forest"/>
    <s v="1.1. Forest Formation"/>
    <s v="1.1. Forest Formation"/>
    <x v="0"/>
    <n v="0"/>
    <n v="0"/>
    <n v="21648.060785601821"/>
    <n v="48442.872039153932"/>
    <n v="25138.441073480211"/>
    <n v="28268.766259588629"/>
    <n v="22713.294344897451"/>
    <n v="26093.03858992919"/>
    <n v="29223.289591650358"/>
    <n v="34094.291714904633"/>
    <n v="36457.953427709901"/>
    <n v="33522.822166400081"/>
    <n v="33474.268625634737"/>
    <n v="32093.50641641839"/>
    <n v="39885.414678253088"/>
    <n v="32027.0522165039"/>
    <n v="38484.932427124033"/>
    <n v="32909.738118890382"/>
    <n v="34597.989337316852"/>
    <n v="35899.2992072692"/>
    <n v="32499.62723974001"/>
    <n v="32421.869358856191"/>
    <n v="30683.557198669401"/>
    <n v="30877.716250549271"/>
    <n v="31126.17929201046"/>
    <n v="31033.456574365238"/>
    <n v="32947.004017120344"/>
    <n v="29630.740071746819"/>
    <n v="30394.436808953851"/>
    <n v="30459.669694073458"/>
    <n v="28412.253103527819"/>
    <n v="27883.193931726059"/>
    <n v="24681.256462841811"/>
    <n v="22847.17900378416"/>
    <n v="23038.184562707531"/>
    <n v="21293.663707775871"/>
    <n v="24569.231665094001"/>
    <n v="33373.441616717479"/>
    <n v="33514.509298626712"/>
    <n v="41162.884060626238"/>
    <n v="10370.477931768801"/>
  </r>
  <r>
    <s v="Brasil"/>
    <x v="2"/>
    <x v="1"/>
    <x v="3"/>
    <x v="0"/>
    <s v="0-4-14-c84-5-2.1"/>
    <s v="11"/>
    <n v="2"/>
    <x v="2"/>
    <n v="5"/>
    <s v="Natural"/>
    <s v="1. Forest"/>
    <s v="1.4. Mangrove"/>
    <s v="1.4. Mangrove"/>
    <x v="3"/>
    <n v="11142.399106543089"/>
    <n v="11151.8891457094"/>
    <n v="11104.31227225968"/>
    <n v="11149.502672918779"/>
    <n v="11188.997203100589"/>
    <n v="11181.726437554849"/>
    <n v="11234.06753829328"/>
    <n v="11317.468561089991"/>
    <n v="11293.06463718859"/>
    <n v="11242.3897519164"/>
    <n v="11280.00796648554"/>
    <n v="11310.52335965575"/>
    <n v="11376.19973740838"/>
    <n v="11380.543159228469"/>
    <n v="11449.865384277269"/>
    <n v="11565.325953979471"/>
    <n v="11586.884706072909"/>
    <n v="11588.92144953605"/>
    <n v="11589.37240242298"/>
    <n v="11559.19397326647"/>
    <n v="11549.8771486693"/>
    <n v="11571.179930090209"/>
    <n v="11562.922247412051"/>
    <n v="11559.448925329591"/>
    <n v="11554.556816699231"/>
    <n v="11563.954271130369"/>
    <n v="11582.228553662109"/>
    <n v="11609.38261102296"/>
    <n v="11674.879584429949"/>
    <n v="11727.859063647429"/>
    <n v="11746.581005303929"/>
    <n v="11721.643677960181"/>
    <n v="11690.128310058601"/>
    <n v="11664.04067600704"/>
    <n v="11661.90988814081"/>
    <n v="11643.80744109485"/>
    <n v="11700.073477514499"/>
    <n v="11703.526584600741"/>
    <n v="11715.422214276001"/>
    <n v="11719.239604290629"/>
    <n v="11779.491991357359"/>
  </r>
  <r>
    <s v="Brasil"/>
    <x v="2"/>
    <x v="1"/>
    <x v="3"/>
    <x v="0"/>
    <s v="0-4-14-c84-5-2.1"/>
    <s v="11"/>
    <n v="5"/>
    <x v="1"/>
    <n v="5"/>
    <s v="Natural"/>
    <s v="1. Forest"/>
    <s v="1.4. Mangrove"/>
    <s v="1.4. Mangrove"/>
    <x v="3"/>
    <n v="0"/>
    <n v="0"/>
    <n v="0.71012727050781244"/>
    <n v="4.2592230102539057"/>
    <n v="2.8397313659667969"/>
    <n v="5.2355296569824228"/>
    <n v="10.383157043457031"/>
    <n v="3.7270702636718762"/>
    <n v="8.340062152099609"/>
    <n v="3.550136169433594"/>
    <n v="2.307752819824219"/>
    <n v="5.7687585083007811"/>
    <n v="2.4848359497070311"/>
    <n v="2.2182847473144531"/>
    <n v="3.9030684204101558"/>
    <n v="3.7278404785156249"/>
    <n v="2.2183748840332038"/>
    <n v="5.1461357971191406"/>
    <n v="6.035015460205079"/>
    <n v="5.1472947692871109"/>
    <n v="3.3715572570800778"/>
    <n v="2.2184770751953131"/>
    <n v="4.5246475830078126"/>
    <n v="6.655363098144532"/>
    <n v="3.283366772460937"/>
    <n v="5.0576751892089842"/>
    <n v="2.3082451660156251"/>
    <n v="5.3248814270019524"/>
    <n v="4.4365109252929704"/>
    <n v="2.7505808837890631"/>
    <n v="2.5741195007324209"/>
    <n v="4.0820496704101563"/>
    <n v="1.7750098327636721"/>
    <n v="2.2191014831542968"/>
    <n v="2.3961011108398438"/>
    <n v="0.9763167297363281"/>
    <n v="1.9525918823242181"/>
    <n v="4.9692102233886706"/>
    <n v="4.080784295654297"/>
    <n v="1.5089721496582029"/>
    <n v="4.3455201049804684"/>
  </r>
  <r>
    <s v="Brasil"/>
    <x v="2"/>
    <x v="1"/>
    <x v="3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30.18462360229487"/>
    <n v="16.159597491455081"/>
    <n v="6.9257891052246112"/>
    <n v="7.1901407531738304"/>
    <n v="11.360850036621089"/>
    <n v="13.67516184692383"/>
    <n v="4.3507862243652342"/>
    <n v="4.351278302001953"/>
    <n v="1.4203548522949221"/>
    <n v="0.17759686889648441"/>
    <n v="2.485344720458984"/>
    <n v="8.2591950012207036"/>
    <n v="16.867240460205089"/>
    <n v="20.867253021240209"/>
    <n v="14.297779394531251"/>
    <n v="11.10175291137695"/>
    <n v="5.9505705017089836"/>
    <n v="2.2206296264648442"/>
    <n v="6.9259915893554709"/>
    <n v="24.864752441406239"/>
    <n v="12.16649213256836"/>
    <n v="18.91028133544922"/>
    <n v="3.4626435485839839"/>
    <n v="6.4825295410156274"/>
    <n v="3.6407901733398429"/>
    <n v="0.53276297607421874"/>
    <n v="2.130197357177734"/>
    <n v="5.4153961608886716"/>
    <n v="2.9289117248535161"/>
    <n v="1.243262835693359"/>
    <n v="7.0147678283691386"/>
    <n v="1.420280364990234"/>
    <n v="2.307995330810547"/>
    <n v="1.9525359802246089"/>
    <n v="3.4644860839843759"/>
    <n v="5.860073883056641"/>
    <n v="9.6795266601562506"/>
    <n v="7.0171366943359352"/>
    <n v="0.88801270141601574"/>
  </r>
  <r>
    <s v="Brasil"/>
    <x v="2"/>
    <x v="1"/>
    <x v="14"/>
    <x v="0"/>
    <s v="0-4-14-c84-5-2.1"/>
    <s v="11"/>
    <n v="2"/>
    <x v="2"/>
    <n v="3"/>
    <s v="Natural"/>
    <s v="1. Forest"/>
    <s v="1.1. Forest Formation"/>
    <s v="1.1. Forest Formation"/>
    <x v="0"/>
    <n v="252336.7086312742"/>
    <n v="250458.79463510809"/>
    <n v="228191.75567218519"/>
    <n v="202459.14084665329"/>
    <n v="186446.98923117769"/>
    <n v="177352.25851584869"/>
    <n v="168408.58143194069"/>
    <n v="160681.79890252239"/>
    <n v="152988.47284717599"/>
    <n v="148781.03315140051"/>
    <n v="145608.6534154634"/>
    <n v="141847.7270684173"/>
    <n v="139813.37845960431"/>
    <n v="137314.61736756979"/>
    <n v="134997.34873659539"/>
    <n v="133365.4646149216"/>
    <n v="132125.69110436179"/>
    <n v="130629.27064579161"/>
    <n v="129279.6038551237"/>
    <n v="127845.0969226477"/>
    <n v="126664.6265863259"/>
    <n v="125435.86576748871"/>
    <n v="124382.4538371839"/>
    <n v="123622.4230180609"/>
    <n v="122857.55315919869"/>
    <n v="121964.1311339971"/>
    <n v="121162.13951738911"/>
    <n v="120524.42153679801"/>
    <n v="119999.9482176444"/>
    <n v="119505.3566320362"/>
    <n v="118965.0020609902"/>
    <n v="118248.8260318455"/>
    <n v="117488.2746052588"/>
    <n v="116637.71341443789"/>
    <n v="115968.71149986191"/>
    <n v="115399.51526155599"/>
    <n v="114820.4343450153"/>
    <n v="114206.03632287749"/>
    <n v="113616.83166344769"/>
    <n v="112944.7846823986"/>
    <n v="112802.88255305889"/>
  </r>
  <r>
    <s v="Brasil"/>
    <x v="2"/>
    <x v="1"/>
    <x v="14"/>
    <x v="0"/>
    <s v="0-4-14-c84-5-2.1"/>
    <s v="11"/>
    <n v="2"/>
    <x v="2"/>
    <n v="5"/>
    <s v="Natural"/>
    <s v="1. Forest"/>
    <s v="1.4. Mangrove"/>
    <s v="1.4. Mangrove"/>
    <x v="3"/>
    <n v="12558.034221893229"/>
    <n v="12544.36586085198"/>
    <n v="12501.67173038938"/>
    <n v="12581.82322505485"/>
    <n v="12592.06780274047"/>
    <n v="12595.549394134479"/>
    <n v="12588.99856884148"/>
    <n v="12712.44312327875"/>
    <n v="12538.11932058104"/>
    <n v="12356.80463369131"/>
    <n v="12621.99800495606"/>
    <n v="12819.01493145751"/>
    <n v="12990.094693017571"/>
    <n v="12888.142921581981"/>
    <n v="12869.96813703607"/>
    <n v="13117.11975097649"/>
    <n v="13302.42359659415"/>
    <n v="13365.296529125901"/>
    <n v="13470.97002972408"/>
    <n v="13365.87502526846"/>
    <n v="13338.61413559565"/>
    <n v="13348.70095808101"/>
    <n v="13402.07301753532"/>
    <n v="13564.807347766049"/>
    <n v="13707.04293553459"/>
    <n v="13783.29266018668"/>
    <n v="13865.46670148307"/>
    <n v="13913.373012799009"/>
    <n v="13994.49755900261"/>
    <n v="13998.81307257072"/>
    <n v="14022.566661340221"/>
    <n v="13983.677074322421"/>
    <n v="13981.92269471424"/>
    <n v="13950.925571533129"/>
    <n v="13935.953637756271"/>
    <n v="13988.108873589999"/>
    <n v="14067.74551234731"/>
    <n v="13933.57380048818"/>
    <n v="13962.438035723801"/>
    <n v="13949.598644952321"/>
    <n v="13996.792930987451"/>
  </r>
  <r>
    <s v="Brasil"/>
    <x v="2"/>
    <x v="1"/>
    <x v="14"/>
    <x v="0"/>
    <s v="0-4-14-c84-5-2.1"/>
    <s v="11"/>
    <n v="5"/>
    <x v="1"/>
    <n v="3"/>
    <s v="Natural"/>
    <s v="1. Forest"/>
    <s v="1.1. Forest Formation"/>
    <s v="1.1. Forest Formation"/>
    <x v="0"/>
    <n v="0"/>
    <n v="0"/>
    <n v="4050.4132925415051"/>
    <n v="5689.4789265564004"/>
    <n v="4105.1699524841342"/>
    <n v="2443.0089321533178"/>
    <n v="3775.694489410394"/>
    <n v="4149.1640414123513"/>
    <n v="3962.553200708006"/>
    <n v="3572.5370984558072"/>
    <n v="4116.9013574829096"/>
    <n v="4432.7767682190006"/>
    <n v="3048.1544076599112"/>
    <n v="4675.1676730163399"/>
    <n v="4654.0263417907672"/>
    <n v="3983.225947833253"/>
    <n v="4389.5203838745038"/>
    <n v="4316.2059094909664"/>
    <n v="3506.8554406433068"/>
    <n v="3186.5225481018051"/>
    <n v="2735.2220107543981"/>
    <n v="2625.744898010254"/>
    <n v="4859.0835406372098"/>
    <n v="5097.453653857433"/>
    <n v="3526.6276381774942"/>
    <n v="3143.5168113891618"/>
    <n v="3292.964837445068"/>
    <n v="3200.7313987976099"/>
    <n v="3393.0466829101601"/>
    <n v="3482.791009277345"/>
    <n v="2692.5644313842749"/>
    <n v="2313.7446394958479"/>
    <n v="2253.83689038696"/>
    <n v="2025.586038580323"/>
    <n v="2211.18362883911"/>
    <n v="2408.02034199219"/>
    <n v="2336.870719305422"/>
    <n v="3229.7609944946339"/>
    <n v="3061.2069065856949"/>
    <n v="2970.7169090942398"/>
    <n v="1251.867387762451"/>
  </r>
  <r>
    <s v="Brasil"/>
    <x v="2"/>
    <x v="3"/>
    <x v="17"/>
    <x v="0"/>
    <s v="0-4-14-c84-5-2.1"/>
    <s v="11"/>
    <n v="2"/>
    <x v="2"/>
    <n v="3"/>
    <s v="Natural"/>
    <s v="1. Forest"/>
    <s v="1.1. Forest Formation"/>
    <s v="1.1. Forest Formation"/>
    <x v="0"/>
    <n v="2915167.6038849768"/>
    <n v="2906852.362236409"/>
    <n v="2876607.2931935359"/>
    <n v="2814552.4868422011"/>
    <n v="2765795.4574021189"/>
    <n v="2723601.7618656312"/>
    <n v="2673093.0951258028"/>
    <n v="2637966.7905607568"/>
    <n v="2602761.9696820471"/>
    <n v="2567108.5214682398"/>
    <n v="2535549.8924338962"/>
    <n v="2504088.237270853"/>
    <n v="2474591.5876051341"/>
    <n v="2443944.3907878068"/>
    <n v="2414796.2695965641"/>
    <n v="2384935.4268564298"/>
    <n v="2363442.951255416"/>
    <n v="2343635.5136332051"/>
    <n v="2321822.762607866"/>
    <n v="2300726.7612904371"/>
    <n v="2277043.579028253"/>
    <n v="2252243.6062858799"/>
    <n v="2237547.0405462268"/>
    <n v="2220951.9824591191"/>
    <n v="2204019.7858486651"/>
    <n v="2186623.0103519922"/>
    <n v="2171912.656887305"/>
    <n v="2156577.4575015479"/>
    <n v="2136274.3775368901"/>
    <n v="2122013.9474524921"/>
    <n v="2108111.4714247682"/>
    <n v="2096153.017018497"/>
    <n v="2081810.0081349411"/>
    <n v="2062175.4372701489"/>
    <n v="2043480.544528798"/>
    <n v="2027275.833643029"/>
    <n v="2000097.609600354"/>
    <n v="1982332.438305513"/>
    <n v="1968083.6833214031"/>
    <n v="1952432.066473661"/>
    <n v="1949843.760796685"/>
  </r>
  <r>
    <s v="Brasil"/>
    <x v="2"/>
    <x v="3"/>
    <x v="17"/>
    <x v="0"/>
    <s v="0-4-14-c84-5-2.1"/>
    <s v="11"/>
    <n v="3"/>
    <x v="0"/>
    <n v="11"/>
    <s v="Natural"/>
    <s v="2. Herbaceous and Shrubby Vegetation"/>
    <s v="2.1. Wetland"/>
    <s v="2.1. Wetland"/>
    <x v="5"/>
    <n v="0"/>
    <n v="0.31160156249999998"/>
    <n v="25.87844832763675"/>
    <n v="149.8692852844236"/>
    <n v="313.66666907348599"/>
    <n v="387.26143670654329"/>
    <n v="411.96425473632769"/>
    <n v="399.10548115844688"/>
    <n v="368.32773187255827"/>
    <n v="363.26930563964822"/>
    <n v="341.18745063476558"/>
    <n v="340.09419091186538"/>
    <n v="371.71119471435532"/>
    <n v="401.67333230590759"/>
    <n v="488.85858177490161"/>
    <n v="617.80641959228524"/>
    <n v="677.09675993652343"/>
    <n v="694.96840231933584"/>
    <n v="733.39965418701161"/>
    <n v="901.38590842285123"/>
    <n v="1081.421036328125"/>
    <n v="1172.1659299499499"/>
    <n v="1228.032864483642"/>
    <n v="1288.4646640624981"/>
    <n v="1291.44358859863"/>
    <n v="1285.687459716795"/>
    <n v="1322.4681081298829"/>
    <n v="1276.0784399963391"/>
    <n v="1206.9539674499531"/>
    <n v="1226.6622836914059"/>
    <n v="1228.7118083801261"/>
    <n v="1283.870718469236"/>
    <n v="1300.4960275512669"/>
    <n v="1317.2545827697761"/>
    <n v="1313.2821026916511"/>
    <n v="1307.7575958740249"/>
    <n v="1335.0831027526799"/>
    <n v="1403.055501110837"/>
    <n v="1432.7881913391111"/>
    <n v="1763.4968651611371"/>
    <n v="1928.2740479065051"/>
  </r>
  <r>
    <s v="Brasil"/>
    <x v="2"/>
    <x v="3"/>
    <x v="17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12222.99472317515"/>
    <n v="12576.152291143901"/>
    <n v="35857.352501635811"/>
    <n v="55717.23012463349"/>
    <n v="72514.475232006982"/>
    <n v="81147.459643273934"/>
    <n v="90543.808794525059"/>
    <n v="98652.084340637055"/>
    <n v="106316.6515107968"/>
    <n v="110726.80053733521"/>
    <n v="114526.2429413878"/>
    <n v="122052.2291043701"/>
    <n v="129928.5085036743"/>
    <n v="143385.32180587761"/>
    <n v="155688.51857767941"/>
    <n v="164939.1911576053"/>
    <n v="171794.3663330432"/>
    <n v="178336.21582208801"/>
    <n v="190809.66461258451"/>
    <n v="206828.91357367451"/>
    <n v="216861.98512015081"/>
    <n v="224318.71253066781"/>
    <n v="224463.65540684591"/>
    <n v="228271.19325319631"/>
    <n v="230501.1100650905"/>
    <n v="230841.0475161795"/>
    <n v="227643.09955103681"/>
    <n v="228725.8752521514"/>
    <n v="234109.7955842196"/>
    <n v="235394.60783880571"/>
    <n v="233122.32140356631"/>
    <n v="222836.18594413291"/>
    <n v="212543.45273704099"/>
    <n v="202950.80198144249"/>
    <n v="193415.37224014671"/>
    <n v="182793.8730592707"/>
    <n v="171298.79565457709"/>
    <n v="160228.37700152391"/>
    <n v="153548.74151127011"/>
    <n v="152858.2329445768"/>
  </r>
  <r>
    <s v="Brasil"/>
    <x v="2"/>
    <x v="3"/>
    <x v="17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1.326898016357422"/>
    <n v="1.326898016357422"/>
    <n v="9.0486374328613266"/>
    <n v="25.667164379882809"/>
    <n v="47.51532770385743"/>
    <n v="97.876516229248097"/>
    <n v="156.65096602172869"/>
    <n v="236.9648474914554"/>
    <n v="407.9454664794925"/>
    <n v="573.39820471801875"/>
    <n v="605.84243811645547"/>
    <n v="630.24339534301839"/>
    <n v="714.89128735351699"/>
    <n v="795.43703557739377"/>
    <n v="930.1268556823743"/>
    <n v="1043.4628892456051"/>
    <n v="1078.703403594971"/>
    <n v="1115.669491345217"/>
    <n v="1283.1467404541031"/>
    <n v="1512.0180615112281"/>
    <n v="1622.740056469723"/>
    <n v="1643.794633605959"/>
    <n v="1653.148381359867"/>
    <n v="1712.657029016118"/>
    <n v="1716.757993853766"/>
    <n v="1708.670753198242"/>
    <n v="1673.7541533996589"/>
    <n v="1648.274538226314"/>
    <n v="1736.640131640627"/>
    <n v="1905.777788861091"/>
    <n v="1895.694183874529"/>
    <n v="1837.227573199473"/>
    <n v="1659.428684478765"/>
    <n v="1508.358674505625"/>
    <n v="1273.0357758483881"/>
    <n v="1100.7739197021531"/>
    <n v="944.85783260498408"/>
    <n v="775.94945640869128"/>
    <n v="652.73184725952331"/>
    <n v="670.93643688965051"/>
  </r>
  <r>
    <s v="Brasil"/>
    <x v="2"/>
    <x v="3"/>
    <x v="17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6.1617473815917974"/>
    <n v="14.514521051025399"/>
    <n v="21.769619738769531"/>
    <n v="45.45070315551758"/>
    <n v="59.248543273925769"/>
    <n v="78.757378057861288"/>
    <n v="169.80938342285151"/>
    <n v="183.2883581970213"/>
    <n v="66.339877166747996"/>
    <n v="43.141731024169928"/>
    <n v="100.175513092041"/>
    <n v="121.63422064819351"/>
    <n v="147.47681959228541"/>
    <n v="142.22555736083979"/>
    <n v="74.384009979248063"/>
    <n v="91.774051403808613"/>
    <n v="166.4316808715819"/>
    <n v="251.53270517578241"/>
    <n v="150.16695096435541"/>
    <n v="90.709447955322233"/>
    <n v="72.040641058349621"/>
    <n v="136.53879021606451"/>
    <n v="81.514655749511803"/>
    <n v="100.107758782959"/>
    <n v="59.001883862304673"/>
    <n v="44.000225860595677"/>
    <n v="121.7205655151367"/>
    <n v="252.93833100585979"/>
    <n v="114.7376007751465"/>
    <n v="92.921345233154341"/>
    <n v="36.40425961914061"/>
    <n v="42.415260040283179"/>
    <n v="40.167011901855467"/>
    <n v="30.967335791015628"/>
    <n v="19.43611724853514"/>
    <n v="12.561830786132809"/>
    <n v="12.40949840698242"/>
    <n v="66.307144110107402"/>
    <n v="18.88079231567383"/>
  </r>
  <r>
    <s v="Brasil"/>
    <x v="2"/>
    <x v="1"/>
    <x v="5"/>
    <x v="0"/>
    <s v="0-4-14-c84-5-2.1"/>
    <s v="11"/>
    <n v="2"/>
    <x v="2"/>
    <n v="11"/>
    <s v="Natural"/>
    <s v="2. Herbaceous and Shrubby Vegetation"/>
    <s v="2.1. Wetland"/>
    <s v="2.1. Wetland"/>
    <x v="5"/>
    <n v="7556.1872077269772"/>
    <n v="7237.468110150081"/>
    <n v="5795.4592174743439"/>
    <n v="5008.9229401855519"/>
    <n v="4530.3195119811908"/>
    <n v="4233.5384000121894"/>
    <n v="4028.3203013427569"/>
    <n v="3805.7032704406661"/>
    <n v="3621.8522367248511"/>
    <n v="3534.733890454097"/>
    <n v="4094.6419537963611"/>
    <n v="4052.5015381591511"/>
    <n v="3259.926034826643"/>
    <n v="3117.8571269470058"/>
    <n v="2981.237404254131"/>
    <n v="2946.5000706176602"/>
    <n v="2890.143272924794"/>
    <n v="2851.4793368225028"/>
    <n v="2829.8810523803668"/>
    <n v="2789.5131312561011"/>
    <n v="2758.0467873962371"/>
    <n v="2716.6362893737778"/>
    <n v="2674.856176965332"/>
    <n v="2664.4544195983881"/>
    <n v="2642.8491508117709"/>
    <n v="2609.254976293947"/>
    <n v="2574.4173288208021"/>
    <n v="2542.3256218017591"/>
    <n v="2523.2169632324221"/>
    <n v="2505.8692799926771"/>
    <n v="2515.2905514221188"/>
    <n v="2495.645688867186"/>
    <n v="2493.1614813720712"/>
    <n v="2479.3008677001958"/>
    <n v="2462.9558608398438"/>
    <n v="2446.1657557495132"/>
    <n v="2428.922801330566"/>
    <n v="2377.9751785278322"/>
    <n v="2356.8166405944821"/>
    <n v="2361.2645256591791"/>
    <n v="2364.642343786621"/>
  </r>
  <r>
    <s v="Brasil"/>
    <x v="2"/>
    <x v="1"/>
    <x v="5"/>
    <x v="0"/>
    <s v="0-4-14-c84-5-2.1"/>
    <s v="11"/>
    <n v="3"/>
    <x v="0"/>
    <n v="4"/>
    <s v="Natural"/>
    <s v="1. Forest"/>
    <s v="1.2. Savanna Formation"/>
    <s v="1.2. Savanna Formation"/>
    <x v="2"/>
    <n v="0"/>
    <n v="8.9017181396484374E-2"/>
    <n v="0.1778969543457031"/>
    <n v="20.084752545166019"/>
    <n v="41.856688458251959"/>
    <n v="60.699388897705013"/>
    <n v="78.475000744628915"/>
    <n v="63.012257586669882"/>
    <n v="56.168357641601602"/>
    <n v="99.276144256591792"/>
    <n v="144.1573224670409"/>
    <n v="167.26613612060541"/>
    <n v="116.24537174682629"/>
    <n v="52.967611407470713"/>
    <n v="35.194224450683578"/>
    <n v="40.701246411132793"/>
    <n v="55.63032261962887"/>
    <n v="68.248801715087922"/>
    <n v="76.690794659423815"/>
    <n v="77.758019085693348"/>
    <n v="73.493914276123078"/>
    <n v="66.564187561035169"/>
    <n v="67.452647430419944"/>
    <n v="74.565868115234423"/>
    <n v="80.963885986328165"/>
    <n v="81.584044592285181"/>
    <n v="82.91596506347652"/>
    <n v="72.427462646484344"/>
    <n v="53.941724780273361"/>
    <n v="47.009263342285152"/>
    <n v="44.698077142333979"/>
    <n v="44.430904052734363"/>
    <n v="39.099268640136721"/>
    <n v="37.411623120117177"/>
    <n v="34.212561627197289"/>
    <n v="34.924964428710958"/>
    <n v="36.347171411132827"/>
    <n v="34.481486791992197"/>
    <n v="36.880642797851571"/>
    <n v="39.101567218017578"/>
    <n v="38.835673364257808"/>
  </r>
  <r>
    <s v="Brasil"/>
    <x v="2"/>
    <x v="1"/>
    <x v="5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0"/>
    <n v="0"/>
    <n v="20.986707458496099"/>
    <n v="102.4364147399903"/>
    <n v="142.98224467163101"/>
    <n v="168.05995941162121"/>
    <n v="200.70322156982419"/>
    <n v="254.16117072143521"/>
    <n v="301.93382399902299"/>
    <n v="387.40602716064399"/>
    <n v="407.24187573242119"/>
    <n v="366.42592840576123"/>
    <n v="338.85152579345657"/>
    <n v="337.4343320068354"/>
    <n v="328.26504183349567"/>
    <n v="323.2838590332027"/>
    <n v="327.46705863037039"/>
    <n v="330.84762960205018"/>
    <n v="343.47547011108338"/>
    <n v="351.47432324218693"/>
    <n v="353.4296968383785"/>
    <n v="350.85585826416002"/>
    <n v="343.91946844482402"/>
    <n v="342.22934454956032"/>
    <n v="336.9786558837888"/>
    <n v="335.64424852294883"/>
    <n v="342.5827209838863"/>
    <n v="347.92231557006801"/>
    <n v="364.28301748657202"/>
    <n v="381.98203553466772"/>
    <n v="397.89826936035121"/>
    <n v="408.48360136108352"/>
    <n v="408.21440596313431"/>
    <n v="410.7069154235835"/>
    <n v="413.64261906738238"/>
    <n v="420.04861592407173"/>
    <n v="417.82577792358359"/>
    <n v="413.99898215332013"/>
    <n v="420.13425164184531"/>
    <n v="429.20336802978437"/>
  </r>
  <r>
    <s v="Brasil"/>
    <x v="2"/>
    <x v="3"/>
    <x v="15"/>
    <x v="0"/>
    <s v="0-4-14-c84-5-2.1"/>
    <s v="11"/>
    <n v="2"/>
    <x v="2"/>
    <n v="3"/>
    <s v="Natural"/>
    <s v="1. Forest"/>
    <s v="1.1. Forest Formation"/>
    <s v="1.1. Forest Formation"/>
    <x v="0"/>
    <n v="5119589.0840969561"/>
    <n v="5087110.974299321"/>
    <n v="4950677.0920459274"/>
    <n v="4808390.1897965362"/>
    <n v="4679492.275692977"/>
    <n v="4584736.5749535356"/>
    <n v="4498266.1734926719"/>
    <n v="4425902.5306265261"/>
    <n v="4359909.28746338"/>
    <n v="4298295.3210404208"/>
    <n v="4237280.2895104559"/>
    <n v="4179160.232455398"/>
    <n v="4123022.0530482191"/>
    <n v="4055142.6709598219"/>
    <n v="3995842.2043442042"/>
    <n v="3955522.028436325"/>
    <n v="3917213.9193147682"/>
    <n v="3880844.5450384789"/>
    <n v="3843291.7961340272"/>
    <n v="3810782.6816643202"/>
    <n v="3781265.8521241168"/>
    <n v="3755389.381080444"/>
    <n v="3731538.41069934"/>
    <n v="3705432.91809172"/>
    <n v="3684127.560690287"/>
    <n v="3660302.1707715732"/>
    <n v="3639504.56214571"/>
    <n v="3616630.1216048771"/>
    <n v="3594409.524168266"/>
    <n v="3573694.4596112152"/>
    <n v="3555704.758486731"/>
    <n v="3538720.9259760892"/>
    <n v="3521654.2315176851"/>
    <n v="3504665.9416042981"/>
    <n v="3485207.5247688042"/>
    <n v="3468863.0479724398"/>
    <n v="3451143.585982163"/>
    <n v="3433468.5587294782"/>
    <n v="3420031.5866267742"/>
    <n v="3409093.3588600848"/>
    <n v="3406706.302995177"/>
  </r>
  <r>
    <s v="Brasil"/>
    <x v="2"/>
    <x v="3"/>
    <x v="15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90.264719409179691"/>
    <n v="90.993130230712879"/>
    <n v="307.33782282104488"/>
    <n v="1835.8416320251549"/>
    <n v="2796.694564843739"/>
    <n v="3435.5947012145898"/>
    <n v="3717.916543273921"/>
    <n v="3992.0243084472681"/>
    <n v="4434.1395528564408"/>
    <n v="4792.0269750854413"/>
    <n v="5067.7613818481286"/>
    <n v="5308.0135520568929"/>
    <n v="5574.7350295104688"/>
    <n v="5833.4750228270996"/>
    <n v="6427.3468399047279"/>
    <n v="6889.9939966735001"/>
    <n v="7190.3042629882148"/>
    <n v="7785.9235800597526"/>
    <n v="8229.4503993285271"/>
    <n v="8765.1149166442246"/>
    <n v="9366.1618707701855"/>
    <n v="9826.7611323058682"/>
    <n v="10355.99054795526"/>
    <n v="10620.42689840688"/>
    <n v="10849.304462896591"/>
    <n v="11042.43146853625"/>
    <n v="11326.25241898787"/>
    <n v="11562.18497455427"/>
    <n v="11775.78915842268"/>
    <n v="11912.705416064269"/>
    <n v="11973.64441530132"/>
    <n v="11937.72391121806"/>
    <n v="11841.517663183369"/>
    <n v="11842.111640179221"/>
    <n v="11793.882774938769"/>
    <n v="11759.64062407207"/>
    <n v="11588.829821270499"/>
    <n v="11355.44688634619"/>
    <n v="11202.0735041929"/>
    <n v="11206.588202612051"/>
  </r>
  <r>
    <s v="Brasil"/>
    <x v="2"/>
    <x v="3"/>
    <x v="15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774.827495281985"/>
    <n v="1675.0747471923789"/>
    <n v="1591.7234316711449"/>
    <n v="1106.802572369385"/>
    <n v="892.89479075927784"/>
    <n v="951.5577259155267"/>
    <n v="1838.144782238769"/>
    <n v="1370.1794139221199"/>
    <n v="1053.3138731933591"/>
    <n v="1206.4926133544921"/>
    <n v="1113.3217770141609"/>
    <n v="1366.500149114991"/>
    <n v="1682.631576788332"/>
    <n v="2165.7319887695348"/>
    <n v="2177.3525593017589"/>
    <n v="4342.7630583618229"/>
    <n v="5292.7279302735069"/>
    <n v="1285.524602362058"/>
    <n v="883.90854906616221"/>
    <n v="666.91832442016607"/>
    <n v="563.86863284912124"/>
    <n v="476.77694387207038"/>
    <n v="542.60232103881845"/>
    <n v="555.69992372436502"/>
    <n v="525.89805731811555"/>
    <n v="691.55384658813477"/>
    <n v="687.44932844238315"/>
    <n v="656.03148121948266"/>
    <n v="583.14706930541934"/>
    <n v="107.00663389282229"/>
    <n v="127.210068762207"/>
    <n v="129.86340933837889"/>
    <n v="108.98030538940429"/>
    <n v="87.84362229614257"/>
    <n v="66.835034252929688"/>
    <n v="125.46305333251949"/>
    <n v="208.805890447998"/>
    <n v="162.2199152465821"/>
    <n v="210.9744747497559"/>
  </r>
  <r>
    <s v="Brasil"/>
    <x v="2"/>
    <x v="3"/>
    <x v="16"/>
    <x v="0"/>
    <s v="0-4-14-c84-5-2.1"/>
    <s v="11"/>
    <n v="2"/>
    <x v="2"/>
    <n v="11"/>
    <s v="Natural"/>
    <s v="2. Herbaceous and Shrubby Vegetation"/>
    <s v="2.1. Wetland"/>
    <s v="2.1. Wetland"/>
    <x v="5"/>
    <n v="15254.56493863608"/>
    <n v="14968.42739220661"/>
    <n v="14690.50779550257"/>
    <n v="13962.27591854294"/>
    <n v="13303.34057578767"/>
    <n v="12740.93153101224"/>
    <n v="12323.362957245219"/>
    <n v="11994.462227380671"/>
    <n v="11784.9725620975"/>
    <n v="11599.707630701099"/>
    <n v="11309.371538788429"/>
    <n v="11053.228409668731"/>
    <n v="10867.50047994466"/>
    <n v="10640.276741254491"/>
    <n v="10646.84949307944"/>
    <n v="11039.60038923412"/>
    <n v="11050.822861298229"/>
    <n v="10981.629426520351"/>
    <n v="10807.051003088851"/>
    <n v="10688.01326805461"/>
    <n v="10532.775285162699"/>
    <n v="10342.45570454134"/>
    <n v="10149.584844317909"/>
    <n v="10028.35520557273"/>
    <n v="9945.4903352785423"/>
    <n v="9838.3725022035906"/>
    <n v="9653.9752835757499"/>
    <n v="9573.9003383731833"/>
    <n v="9520.0739962344396"/>
    <n v="9486.1372197939581"/>
    <n v="9461.0874569277439"/>
    <n v="9319.7972782595261"/>
    <n v="9202.9609953798845"/>
    <n v="9093.5124362673541"/>
    <n v="8987.4608930544837"/>
    <n v="8936.7032295351946"/>
    <n v="8783.0300570193376"/>
    <n v="8537.6789931155654"/>
    <n v="8371.108538324348"/>
    <n v="8298.786253400076"/>
    <n v="8285.8846661319949"/>
  </r>
  <r>
    <s v="Brasil"/>
    <x v="2"/>
    <x v="3"/>
    <x v="16"/>
    <x v="0"/>
    <s v="0-4-14-c84-5-2.1"/>
    <s v="11"/>
    <n v="3"/>
    <x v="0"/>
    <n v="84"/>
    <s v="Natural"/>
    <s v="2. Herbaceous and Shrubby Vegetation"/>
    <s v="2.2. Marisma"/>
    <s v="2.2. Marisma"/>
    <x v="7"/>
    <n v="0"/>
    <n v="0"/>
    <n v="0"/>
    <n v="0"/>
    <n v="0"/>
    <n v="0"/>
    <n v="0"/>
    <n v="0"/>
    <n v="0"/>
    <n v="0"/>
    <n v="0"/>
    <n v="0"/>
    <n v="0"/>
    <n v="0"/>
    <n v="0"/>
    <n v="0"/>
    <n v="0.93831804199218782"/>
    <n v="0.93831804199218782"/>
    <n v="0.93831804199218782"/>
    <n v="0.93831804199218782"/>
    <n v="0.39096611938476572"/>
    <n v="0.46915942382812509"/>
    <n v="1.798441375732422"/>
    <n v="2.814949902343749"/>
    <n v="2.502178497314453"/>
    <n v="2.5803713989257822"/>
    <n v="1.0947050598144541"/>
    <n v="1.0947050598144541"/>
    <n v="1.0947050598144541"/>
    <n v="1.0947050598144541"/>
    <n v="2.3458236450195322"/>
    <n v="2.3458236450195322"/>
    <n v="2.3458236450195322"/>
    <n v="2.3458236450195322"/>
    <n v="2.3458236450195322"/>
    <n v="1.0947050598144541"/>
    <n v="1.0947050598144541"/>
    <n v="2.3458187927246099"/>
    <n v="2.3458187927246099"/>
    <n v="2.3458187927246099"/>
    <n v="2.3458187927246099"/>
  </r>
  <r>
    <s v="Brasil"/>
    <x v="2"/>
    <x v="3"/>
    <x v="16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5102.38113743286"/>
    <n v="26062.96998044429"/>
    <n v="22863.978889666741"/>
    <n v="20995.618026470929"/>
    <n v="18608.684728118878"/>
    <n v="21502.418370452859"/>
    <n v="25021.507957611069"/>
    <n v="22297.786268749991"/>
    <n v="22591.314567370599"/>
    <n v="20962.019384429921"/>
    <n v="20077.812629528809"/>
    <n v="22873.017806011969"/>
    <n v="23645.210180535869"/>
    <n v="21311.59885026242"/>
    <n v="25194.546859204111"/>
    <n v="28974.942447302219"/>
    <n v="29766.839673175062"/>
    <n v="27805.65755051879"/>
    <n v="27075.941149584931"/>
    <n v="29312.27943783563"/>
    <n v="27545.198926757821"/>
    <n v="26001.44493427124"/>
    <n v="26026.642050573711"/>
    <n v="27326.128288525379"/>
    <n v="26625.212987298572"/>
    <n v="29409.15165944822"/>
    <n v="28983.748399829099"/>
    <n v="27559.627142736808"/>
    <n v="30537.25109977413"/>
    <n v="20904.622143658471"/>
    <n v="20703.34111480102"/>
    <n v="22385.647701208491"/>
    <n v="20122.808596496579"/>
    <n v="15892.79574903564"/>
    <n v="14941.83600407716"/>
    <n v="19689.79473521117"/>
    <n v="20503.080852478019"/>
    <n v="20205.101751751728"/>
    <n v="12409.65607854004"/>
  </r>
  <r>
    <s v="Brasil"/>
    <x v="2"/>
    <x v="3"/>
    <x v="16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2259.20371067501"/>
    <n v="14337.37690411985"/>
    <n v="16032.463943273809"/>
    <n v="8228.1779883728013"/>
    <n v="4591.1557553100574"/>
    <n v="6421.3151815185456"/>
    <n v="6788.076386590571"/>
    <n v="6452.157929425056"/>
    <n v="7153.6640593872053"/>
    <n v="9506.8861064331068"/>
    <n v="10012.39064663086"/>
    <n v="8490.2285601684525"/>
    <n v="9803.1208540588323"/>
    <n v="9252.1513020935054"/>
    <n v="11383.49422052001"/>
    <n v="13178.730893255621"/>
    <n v="11712.825260974119"/>
    <n v="12056.084449414049"/>
    <n v="9063.9990056335482"/>
    <n v="6564.0485755004893"/>
    <n v="5182.8043093383812"/>
    <n v="5442.8915821899373"/>
    <n v="5315.2317488769559"/>
    <n v="5719.2083861755409"/>
    <n v="5173.9711497863764"/>
    <n v="7067.6469910400447"/>
    <n v="5781.1803955017094"/>
    <n v="6284.4585781860387"/>
    <n v="6442.3556970703085"/>
    <n v="1057.4268289489739"/>
    <n v="801.96336991577152"/>
    <n v="1698.7531147521961"/>
    <n v="1053.150406341553"/>
    <n v="564.0746974487306"/>
    <n v="721.4765394836428"/>
    <n v="664.93131262817406"/>
    <n v="1033.2761963073719"/>
    <n v="576.10696812133801"/>
    <n v="665.25322969970705"/>
  </r>
  <r>
    <s v="Brasil"/>
    <x v="3"/>
    <x v="3"/>
    <x v="17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292787.782353678"/>
    <n v="1287486.816545787"/>
    <n v="1190238.553363309"/>
    <n v="1069770.039421479"/>
    <n v="980750.44493508467"/>
    <n v="930434.80251212663"/>
    <n v="878300.94748973718"/>
    <n v="834650.66213066434"/>
    <n v="790255.0805885921"/>
    <n v="746595.73208277731"/>
    <n v="706030.77463649237"/>
    <n v="673800.34809358825"/>
    <n v="637936.3153644444"/>
    <n v="605189.16954381717"/>
    <n v="576048.45892757061"/>
    <n v="559371.70898714953"/>
    <n v="539712.16480319377"/>
    <n v="520616.75603213691"/>
    <n v="488638.67710621032"/>
    <n v="468269.24304947403"/>
    <n v="452498.0901222392"/>
    <n v="436315.15384304553"/>
    <n v="422396.09902254591"/>
    <n v="409536.52793190727"/>
    <n v="400154.75673976802"/>
    <n v="386480.59389684192"/>
    <n v="376642.49687386298"/>
    <n v="370243.92984070932"/>
    <n v="363166.38871524372"/>
    <n v="355964.31172884878"/>
    <n v="346701.4352645239"/>
    <n v="338157.05070698628"/>
    <n v="331342.01422491838"/>
    <n v="323750.35140098631"/>
    <n v="313925.58867489931"/>
    <n v="306705.94514487672"/>
    <n v="302274.67196229612"/>
    <n v="294786.27685262793"/>
    <n v="285211.4436816753"/>
    <n v="279162.97893485537"/>
    <n v="281113.7513749302"/>
  </r>
  <r>
    <s v="Brasil"/>
    <x v="3"/>
    <x v="3"/>
    <x v="17"/>
    <x v="0"/>
    <s v="0-4-14-c84-5-2.1"/>
    <s v="11"/>
    <n v="2"/>
    <x v="2"/>
    <n v="49"/>
    <s v="Natural"/>
    <s v="1. Forest"/>
    <s v="1.6. Wooded Sandbank Vegetation"/>
    <s v="1.6. Wooded Sandbank Vegetation"/>
    <x v="6"/>
    <n v="22339.676242272872"/>
    <n v="19754.27230513906"/>
    <n v="17493.26457814933"/>
    <n v="16414.937704235759"/>
    <n v="16397.798300762792"/>
    <n v="16683.36183327013"/>
    <n v="16703.917169988919"/>
    <n v="16110.442741888401"/>
    <n v="15372.081933892799"/>
    <n v="15264.226116845681"/>
    <n v="15485.76586078491"/>
    <n v="15343.387710174549"/>
    <n v="15110.142449462861"/>
    <n v="14880.535451361049"/>
    <n v="14925.874737030001"/>
    <n v="14529.28203209829"/>
    <n v="14287.838666766251"/>
    <n v="14321.037316174239"/>
    <n v="14265.213487792949"/>
    <n v="14230.65854287108"/>
    <n v="14171.35078314209"/>
    <n v="14359.28501939086"/>
    <n v="15259.213829364009"/>
    <n v="15310.27100358274"/>
    <n v="15344.10422649535"/>
    <n v="15399.78033983151"/>
    <n v="16325.34995590821"/>
    <n v="16197.996004052709"/>
    <n v="14813.817793572891"/>
    <n v="15255.31235266717"/>
    <n v="15952.71984188227"/>
    <n v="15975.632929425021"/>
    <n v="15846.91288046873"/>
    <n v="16025.36006738276"/>
    <n v="16088.862793048091"/>
    <n v="15949.97991413578"/>
    <n v="15982.99942826539"/>
    <n v="16201.579690484599"/>
    <n v="16630.849497790459"/>
    <n v="17400.571578436189"/>
    <n v="16870.83434446403"/>
  </r>
  <r>
    <s v="Brasil"/>
    <x v="3"/>
    <x v="3"/>
    <x v="17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041.1912491210951"/>
    <n v="2104.1821071105978"/>
    <n v="1848.915987701416"/>
    <n v="2260.140674835206"/>
    <n v="2871.8865342712411"/>
    <n v="2602.3282530151382"/>
    <n v="4102.8847564270054"/>
    <n v="4734.3642214172323"/>
    <n v="3986.834190405275"/>
    <n v="3766.4448147949211"/>
    <n v="3771.0618516723648"/>
    <n v="6982.4679347228894"/>
    <n v="4559.694065972898"/>
    <n v="5514.2519702697791"/>
    <n v="6573.80078189087"/>
    <n v="4933.2883774109014"/>
    <n v="5859.69687551878"/>
    <n v="7546.817159344484"/>
    <n v="10528.529131958179"/>
    <n v="8602.8084963195779"/>
    <n v="4220.8151575500533"/>
    <n v="5769.5889493591039"/>
    <n v="4871.0494255554167"/>
    <n v="4004.9008045044002"/>
    <n v="4512.4719624389636"/>
    <n v="4651.1517166625981"/>
    <n v="4854.3221144287099"/>
    <n v="3811.9339670532249"/>
    <n v="4724.7105211486769"/>
    <n v="2743.5522601440412"/>
    <n v="4155.2612168762198"/>
    <n v="2762.2660904663062"/>
    <n v="3837.3833074829122"/>
    <n v="2577.100772607424"/>
    <n v="2374.4427244079588"/>
    <n v="1761.494637994384"/>
    <n v="2208.330688940433"/>
    <n v="1466.131393292236"/>
    <n v="839.97827269897414"/>
  </r>
  <r>
    <s v="Brasil"/>
    <x v="3"/>
    <x v="3"/>
    <x v="17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553.31052247924845"/>
    <n v="1602.7019290344249"/>
    <n v="419.21930513916033"/>
    <n v="576.35421242065388"/>
    <n v="1039.1234691528321"/>
    <n v="1135.549387115479"/>
    <n v="2116.2105567687981"/>
    <n v="1300.3849524780269"/>
    <n v="984.54751547851561"/>
    <n v="1515.5378097290049"/>
    <n v="1663.7931286132821"/>
    <n v="2298.9480403808579"/>
    <n v="2017.750139874267"/>
    <n v="2605.197163415517"/>
    <n v="2805.7745893188448"/>
    <n v="1547.418664501952"/>
    <n v="2035.0179242858881"/>
    <n v="4291.7683935974101"/>
    <n v="2228.092568304442"/>
    <n v="2210.0183116332969"/>
    <n v="2658.207417681886"/>
    <n v="4529.5792597778154"/>
    <n v="1977.7611110717769"/>
    <n v="1671.789943579101"/>
    <n v="1860.989935961913"/>
    <n v="2436.3544065124488"/>
    <n v="1752.230466406249"/>
    <n v="2809.5306234191848"/>
    <n v="1805.165992303464"/>
    <n v="1308.560887847902"/>
    <n v="1135.7905366333021"/>
    <n v="922.63030299072227"/>
    <n v="1111.154276849365"/>
    <n v="1110.775680957031"/>
    <n v="2012.915299432372"/>
    <n v="1294.430412176514"/>
    <n v="1469.4692110961901"/>
    <n v="754.93596013793956"/>
    <n v="2050.9485677063221"/>
  </r>
  <r>
    <s v="Brasil"/>
    <x v="3"/>
    <x v="3"/>
    <x v="17"/>
    <x v="0"/>
    <s v="0-4-14-c84-5-2.1"/>
    <s v="11"/>
    <n v="5"/>
    <x v="1"/>
    <n v="84"/>
    <s v="Natural"/>
    <s v="2. Herbaceous and Shrubby Vegetation"/>
    <s v="2.2. Marisma"/>
    <s v="2.2. Marisma"/>
    <x v="7"/>
    <n v="0"/>
    <n v="0"/>
    <n v="0.15231275634765629"/>
    <n v="2.7407997741699219"/>
    <n v="5.9377638610839849"/>
    <n v="8.2217704711914088"/>
    <n v="4.5007586364746084"/>
    <n v="5.4760736267089838"/>
    <n v="2.060291809082031"/>
    <n v="8.5262390747070302"/>
    <n v="0.68485401611328134"/>
    <n v="6.5430729980468758"/>
    <n v="8.6816204833984365"/>
    <n v="26.23979404907228"/>
    <n v="11.94334486083984"/>
    <n v="9.8940272399902351"/>
    <n v="15.37099260253906"/>
    <n v="5.1807652770996091"/>
    <n v="17.973932952880851"/>
    <n v="7.6892540954589821"/>
    <n v="7.9909906738281284"/>
    <n v="7.3810993530273432"/>
    <n v="15.75127618408203"/>
    <n v="14.988238598632821"/>
    <n v="15.228301715087889"/>
    <n v="10.58746987915039"/>
    <n v="13.47720546264649"/>
    <n v="30.74113740234375"/>
    <n v="17.813272583007809"/>
    <n v="14.242483770751949"/>
    <n v="18.889803167724619"/>
    <n v="7.4617561218261734"/>
    <n v="7.9285485168457033"/>
    <n v="9.5290171264648453"/>
    <n v="3.121223291015625"/>
    <n v="13.554161071777351"/>
    <n v="22.772128735351579"/>
    <n v="16.90830607910155"/>
    <n v="38.087082672119138"/>
    <n v="17.832650225830079"/>
    <n v="4.2683349243164068"/>
  </r>
  <r>
    <s v="Brasil"/>
    <x v="4"/>
    <x v="2"/>
    <x v="9"/>
    <x v="0"/>
    <s v="0-4-14-c84-5-2.1"/>
    <s v="11"/>
    <n v="2"/>
    <x v="2"/>
    <n v="7"/>
    <s v="Natural"/>
    <s v="1. Forest"/>
    <s v="1.3. Flooded Savanna"/>
    <s v="1.3. Flooded Savanna"/>
    <x v="8"/>
    <n v="14895.920584533709"/>
    <n v="7347.2426532103927"/>
    <n v="6553.3310064086863"/>
    <n v="17725.707551330601"/>
    <n v="17799.436947668539"/>
    <n v="10378.85303808587"/>
    <n v="11361.21091755982"/>
    <n v="21366.959757617249"/>
    <n v="6520.3932537536584"/>
    <n v="6925.9224969604529"/>
    <n v="15463.79830524906"/>
    <n v="9780.6231650146419"/>
    <n v="14128.096413830621"/>
    <n v="10069.2007081298"/>
    <n v="7791.7347709350024"/>
    <n v="4999.7611096496603"/>
    <n v="1716.8707071716281"/>
    <n v="5547.9214388794226"/>
    <n v="10148.995088378881"/>
    <n v="4991.6630332580471"/>
    <n v="1639.2043123352039"/>
    <n v="9893.5295579711928"/>
    <n v="5139.228028839113"/>
    <n v="7438.7453974059608"/>
    <n v="2110.2461178283711"/>
    <n v="3730.8139069763201"/>
    <n v="10828.691749798631"/>
    <n v="2212.5762722534182"/>
    <n v="9208.6180177856022"/>
    <n v="14293.195401647999"/>
    <n v="2467.206406909188"/>
    <n v="3974.8875251403838"/>
    <n v="5359.3213368713068"/>
    <n v="7338.3982001586746"/>
    <n v="4648.0884735412455"/>
    <n v="1211.795900714111"/>
    <n v="958.9400607482911"/>
    <n v="994.10067576293829"/>
    <n v="6684.6417745667277"/>
    <n v="753.96623533325044"/>
    <n v="6395.3224208495603"/>
  </r>
  <r>
    <s v="Brasil"/>
    <x v="4"/>
    <x v="2"/>
    <x v="9"/>
    <x v="0"/>
    <s v="0-4-14-c84-5-2.1"/>
    <s v="11"/>
    <n v="2"/>
    <x v="2"/>
    <n v="11"/>
    <s v="Natural"/>
    <s v="2. Herbaceous and Shrubby Vegetation"/>
    <s v="2.1. Wetland"/>
    <s v="2.1. Wetland"/>
    <x v="5"/>
    <n v="18336.564394268509"/>
    <n v="27019.69497228961"/>
    <n v="25954.473642943609"/>
    <n v="20818.30675540731"/>
    <n v="29763.1086499019"/>
    <n v="22178.3090001214"/>
    <n v="11136.84785612168"/>
    <n v="28901.921091808959"/>
    <n v="17704.109035827201"/>
    <n v="20947.172713500298"/>
    <n v="10147.82440915513"/>
    <n v="19637.17050062212"/>
    <n v="16537.9249007504"/>
    <n v="17869.880528008569"/>
    <n v="19017.78559153391"/>
    <n v="18685.64512885693"/>
    <n v="8435.563313165112"/>
    <n v="18975.383164672319"/>
    <n v="28806.481896172889"/>
    <n v="19278.63057667161"/>
    <n v="11360.50444399389"/>
    <n v="30288.706828808001"/>
    <n v="19534.43090182442"/>
    <n v="24113.68246376911"/>
    <n v="15047.602154644541"/>
    <n v="25720.036410143752"/>
    <n v="19983.615420171482"/>
    <n v="13493.118173540999"/>
    <n v="23951.602442632498"/>
    <n v="25601.703492968019"/>
    <n v="20246.992412236999"/>
    <n v="22940.52198714565"/>
    <n v="26339.94316055845"/>
    <n v="23085.201503759508"/>
    <n v="22183.04862979093"/>
    <n v="5331.2604152708846"/>
    <n v="4721.0086608884121"/>
    <n v="17255.96122376679"/>
    <n v="36453.055088886227"/>
    <n v="2873.8868223509221"/>
    <n v="33109.526596002033"/>
  </r>
  <r>
    <s v="Brasil"/>
    <x v="4"/>
    <x v="2"/>
    <x v="9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31504.047437890109"/>
    <n v="34587.40829787535"/>
    <n v="41205.66557977246"/>
    <n v="24477.417999139121"/>
    <n v="33121.027421001461"/>
    <n v="43675.96525613952"/>
    <n v="37989.736165349706"/>
    <n v="31660.6026818354"/>
    <n v="43113.420406304613"/>
    <n v="48846.095453991387"/>
    <n v="38983.922482262613"/>
    <n v="42303.015354876057"/>
    <n v="46459.309039269763"/>
    <n v="44411.678575432772"/>
    <n v="43943.729225194817"/>
    <n v="53327.707659313754"/>
    <n v="66853.037962597999"/>
    <n v="53284.316599559963"/>
    <n v="46210.5933092708"/>
    <n v="56547.89483594981"/>
    <n v="65232.809278229157"/>
    <n v="39213.999217101737"/>
    <n v="49094.36612553092"/>
    <n v="45526.962593841323"/>
    <n v="59066.569224865532"/>
    <n v="46255.856120714998"/>
    <n v="46337.154360009466"/>
    <n v="61888.313682488922"/>
    <n v="46493.426625506647"/>
    <n v="33476.509217785431"/>
    <n v="49043.189305315878"/>
    <n v="45554.664157384766"/>
    <n v="40528.372712993783"/>
    <n v="41146.583975469926"/>
    <n v="47567.720821898773"/>
    <n v="72163.465871405089"/>
    <n v="75034.667274817941"/>
    <n v="59133.719902087803"/>
    <n v="34807.36312524393"/>
    <n v="77762.056411822967"/>
    <n v="41667.249728087852"/>
  </r>
  <r>
    <s v="Brasil"/>
    <x v="4"/>
    <x v="2"/>
    <x v="9"/>
    <x v="0"/>
    <s v="0-4-14-c84-5-2.1"/>
    <s v="11"/>
    <n v="3"/>
    <x v="0"/>
    <n v="3"/>
    <s v="Natural"/>
    <s v="1. Forest"/>
    <s v="1.1. Forest Formation"/>
    <s v="1.1. Forest Formation"/>
    <x v="0"/>
    <n v="0"/>
    <n v="0"/>
    <n v="0"/>
    <n v="0.25466274414062501"/>
    <n v="0.25466274414062501"/>
    <n v="1.528280975341797"/>
    <n v="1.783483013916016"/>
    <n v="3.6500188842773449"/>
    <n v="3.4804247070312511"/>
    <n v="2.3777066223144541"/>
    <n v="4.4710362915039061"/>
    <n v="4.6382609008789064"/>
    <n v="5.4015407287597652"/>
    <n v="6.0150202392578134"/>
    <n v="21.135861291503911"/>
    <n v="22.831765209960949"/>
    <n v="41.820960443115212"/>
    <n v="54.105137402343892"/>
    <n v="53.358105029297043"/>
    <n v="42.307645233154247"/>
    <n v="33.584516650390619"/>
    <n v="36.749566918945298"/>
    <n v="50.66003195190433"/>
    <n v="60.322934167480511"/>
    <n v="99.988551843261675"/>
    <n v="177.18880317382801"/>
    <n v="215.20157706909171"/>
    <n v="281.41362957763891"/>
    <n v="353.52473750610358"/>
    <n v="462.35886958007552"/>
    <n v="669.24169367675916"/>
    <n v="804.41798671265519"/>
    <n v="906.22798406374022"/>
    <n v="1030.097558789103"/>
    <n v="1129.9244280334919"/>
    <n v="1244.685093048143"/>
    <n v="1390.2282157776251"/>
    <n v="1516.1119120544711"/>
    <n v="1930.9406747314661"/>
    <n v="2208.4885072936941"/>
    <n v="2421.0420784789981"/>
  </r>
  <r>
    <s v="Brasil"/>
    <x v="4"/>
    <x v="2"/>
    <x v="9"/>
    <x v="0"/>
    <s v="0-4-14-c84-5-2.1"/>
    <s v="11"/>
    <n v="3"/>
    <x v="0"/>
    <n v="4"/>
    <s v="Natural"/>
    <s v="1. Forest"/>
    <s v="1.2. Savanna Formation"/>
    <s v="1.2. Savanna Formation"/>
    <x v="2"/>
    <n v="0"/>
    <n v="0"/>
    <n v="0"/>
    <n v="17.831279724121099"/>
    <n v="32.376771960449247"/>
    <n v="44.420289953613299"/>
    <n v="48.716028747558589"/>
    <n v="23.566794921875019"/>
    <n v="18.959634686279308"/>
    <n v="12.84834817504883"/>
    <n v="33.831540826416031"/>
    <n v="53.178985528564453"/>
    <n v="73.18413811645506"/>
    <n v="75.743318316650388"/>
    <n v="97.841493463134697"/>
    <n v="106.8094865051271"/>
    <n v="88.97979683837886"/>
    <n v="87.654018255615171"/>
    <n v="102.1428668640138"/>
    <n v="80.250108795165971"/>
    <n v="162.0315826904297"/>
    <n v="474.36022823486297"/>
    <n v="1220.8632237121581"/>
    <n v="1645.289104321286"/>
    <n v="2220.804786859127"/>
    <n v="2867.496717431623"/>
    <n v="3620.4569462951522"/>
    <n v="3834.2206788940312"/>
    <n v="4499.663307086169"/>
    <n v="5217.6277175720134"/>
    <n v="5512.7039598388674"/>
    <n v="5630.7951640319807"/>
    <n v="5647.3756623657309"/>
    <n v="5605.791916680907"/>
    <n v="5160.7550983032152"/>
    <n v="5263.3823893310437"/>
    <n v="5824.2580468505776"/>
    <n v="6017.2203184509272"/>
    <n v="6297.10228364257"/>
    <n v="6727.4868193847551"/>
    <n v="7376.2262051452481"/>
  </r>
  <r>
    <s v="Brasil"/>
    <x v="4"/>
    <x v="2"/>
    <x v="9"/>
    <x v="0"/>
    <s v="0-4-14-c84-5-2.1"/>
    <s v="11"/>
    <n v="3"/>
    <x v="0"/>
    <n v="7"/>
    <s v="Natural"/>
    <s v="1. Forest"/>
    <s v="1.3. Flooded Savanna"/>
    <s v="1.3. Flooded Savanna"/>
    <x v="8"/>
    <n v="0"/>
    <n v="0"/>
    <n v="0"/>
    <n v="12.531793963623061"/>
    <n v="2.35494048461914"/>
    <n v="2.4390360656738279"/>
    <n v="0.16821312866210941"/>
    <n v="0"/>
    <n v="1.9337564636230471"/>
    <n v="0.41781914672851561"/>
    <n v="5.3793350708007823"/>
    <n v="8.139903015136726"/>
    <n v="4.6791858581542973"/>
    <n v="4.6187809265136739"/>
    <n v="0.67271586914062509"/>
    <n v="0.16819281005859379"/>
    <n v="0.16819281005859379"/>
    <n v="2.2695745483398442"/>
    <n v="0.9218200744628906"/>
    <n v="2.7629306152343749"/>
    <n v="0.50454748535156257"/>
    <n v="2.0176992370605462"/>
    <n v="7.1352389221191403"/>
    <n v="16.255319769287109"/>
    <n v="4.113181402587891"/>
    <n v="2.9381297241210942"/>
    <n v="25.343165087890629"/>
    <n v="13.362905200195311"/>
    <n v="86.821835333252025"/>
    <n v="55.884143841552728"/>
    <n v="10.70867560424805"/>
    <n v="12.402446124267581"/>
    <n v="18.395709698486328"/>
    <n v="29.683068164062512"/>
    <n v="12.528272888183601"/>
    <n v="5.0319786743164068"/>
    <n v="6.4638876159667973"/>
    <n v="2.5953003906249998"/>
    <n v="16.324074353027338"/>
    <n v="3.855999340820313"/>
    <n v="5.4593452392578126"/>
  </r>
  <r>
    <s v="Brasil"/>
    <x v="4"/>
    <x v="2"/>
    <x v="9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5.1425462402343749"/>
    <n v="7.6657425842285161"/>
    <n v="12.89662985229492"/>
    <n v="19.148532171630858"/>
    <n v="22.342384033203121"/>
    <n v="45.266709442138662"/>
    <n v="44.894391607666023"/>
    <n v="45.37868392333985"/>
    <n v="59.951475872802739"/>
    <n v="72.527914031982391"/>
    <n v="98.812119018554682"/>
    <n v="102.15039525756831"/>
    <n v="106.9902951171875"/>
    <n v="142.49802755737309"/>
    <n v="176.414705633545"/>
    <n v="228.6614116027832"/>
    <n v="230.93819907226549"/>
    <n v="220.0615229980468"/>
    <n v="212.78348039550781"/>
    <n v="426.90579999389632"/>
    <n v="646.22174064331068"/>
    <n v="1610.1051783569319"/>
    <n v="1914.9221321960449"/>
    <n v="2680.295327362056"/>
    <n v="2846.7874778686469"/>
    <n v="2738.986733520499"/>
    <n v="2374.2405329223589"/>
    <n v="1733.0814225219719"/>
    <n v="1910.503805102541"/>
    <n v="2154.3080084716812"/>
    <n v="2010.0870100891141"/>
    <n v="2065.8873207702691"/>
    <n v="1785.5582625244169"/>
    <n v="2007.3283494018581"/>
    <n v="1902.6527407470701"/>
    <n v="1752.3022474670399"/>
    <n v="1645.3894244323731"/>
    <n v="1553.1031624328621"/>
    <n v="1949.8169199096669"/>
    <n v="2331.3859096008291"/>
  </r>
  <r>
    <s v="Brasil"/>
    <x v="4"/>
    <x v="2"/>
    <x v="9"/>
    <x v="0"/>
    <s v="0-4-14-c84-5-2.1"/>
    <s v="11"/>
    <n v="5"/>
    <x v="1"/>
    <n v="3"/>
    <s v="Natural"/>
    <s v="1. Forest"/>
    <s v="1.1. Forest Formation"/>
    <s v="1.1. Forest Formation"/>
    <x v="0"/>
    <n v="0"/>
    <n v="0"/>
    <n v="0.25466274414062501"/>
    <n v="0"/>
    <n v="0.93405894775390608"/>
    <n v="8.487357177734374E-2"/>
    <n v="0.76317631225585936"/>
    <n v="0"/>
    <n v="0"/>
    <n v="0.92980005493164053"/>
    <n v="0"/>
    <n v="8.4838360595703127E-2"/>
    <n v="0.25466222534179689"/>
    <n v="7.4918532226562498"/>
    <n v="1.016236737060547"/>
    <n v="1.5948696594238281"/>
    <n v="4.2954773742675787"/>
    <n v="1.696860034179688"/>
    <n v="0.25191895751953131"/>
    <n v="1.770358453369141"/>
    <n v="0.76414485473632821"/>
    <n v="0.84488927001953129"/>
    <n v="2.0177197021484372"/>
    <n v="2.0281907653808591"/>
    <n v="2.104930999755859"/>
    <n v="3.537024987792968"/>
    <n v="3.3009505432128901"/>
    <n v="7.1785774169921881"/>
    <n v="6.7545111083984377"/>
    <n v="5.493237243652346"/>
    <n v="13.215873107910159"/>
    <n v="16.581584539794921"/>
    <n v="15.689854229736319"/>
    <n v="7.1339515747070301"/>
    <n v="12.54033411254883"/>
    <n v="19.76451161499023"/>
    <n v="7.2010355163574209"/>
    <n v="20.607019433593742"/>
    <n v="21.188503186035149"/>
    <n v="41.470756573486298"/>
    <n v="5.2513323791503899"/>
  </r>
  <r>
    <s v="Brasil"/>
    <x v="4"/>
    <x v="2"/>
    <x v="9"/>
    <x v="0"/>
    <s v="0-4-14-c84-5-2.1"/>
    <s v="11"/>
    <n v="5"/>
    <x v="1"/>
    <n v="7"/>
    <s v="Natural"/>
    <s v="1. Forest"/>
    <s v="1.3. Flooded Savanna"/>
    <s v="1.3. Flooded Savanna"/>
    <x v="8"/>
    <n v="0"/>
    <n v="0"/>
    <n v="0.3364302001953125"/>
    <n v="1.7662145874023429"/>
    <n v="0.58873761596679697"/>
    <n v="0"/>
    <n v="0"/>
    <n v="8.3433929443359367E-2"/>
    <n v="1.001850677490234"/>
    <n v="3.5309813781738271"/>
    <n v="5.7973367126464854"/>
    <n v="0.50383604736328136"/>
    <n v="0.25226082153320312"/>
    <n v="0.50077322387695311"/>
    <n v="0"/>
    <n v="0"/>
    <n v="1.2615661804199221"/>
    <n v="0.25231221313476571"/>
    <n v="0"/>
    <n v="8.4092590332031245E-2"/>
    <n v="2.7744832580566392"/>
    <n v="1.8494766967773439"/>
    <n v="0.92217222900390616"/>
    <n v="1.0914334045410159"/>
    <n v="4.4575519653320264"/>
    <n v="0.41947369384765631"/>
    <n v="0.67166552734375007"/>
    <n v="0.83517540893554687"/>
    <n v="4.5078525024414056"/>
    <n v="6.0960807312011704"/>
    <n v="0"/>
    <n v="0.67209948120117191"/>
    <n v="2.339350634765625"/>
    <n v="2.6809247436523438"/>
    <n v="0.58546065673828129"/>
    <n v="8.3526123046874998E-2"/>
    <n v="8.3605541992187504E-2"/>
    <n v="0"/>
    <n v="1.4217166076660159"/>
    <n v="0.16807503662109369"/>
    <n v="0"/>
  </r>
  <r>
    <s v="Brasil"/>
    <x v="4"/>
    <x v="2"/>
    <x v="9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8.6792441040039048"/>
    <n v="4.9009990661621083"/>
    <n v="6.4894247192382819"/>
    <n v="20.409687506103509"/>
    <n v="10.38996994018555"/>
    <n v="8.4728809570312524"/>
    <n v="16.782966259765619"/>
    <n v="21.706204321289061"/>
    <n v="22.206735925292971"/>
    <n v="28.253813714599609"/>
    <n v="8.9877403137207033"/>
    <n v="25.704768395996101"/>
    <n v="35.024305432128898"/>
    <n v="47.950138391113263"/>
    <n v="22.63403341064452"/>
    <n v="34.337766607666012"/>
    <n v="25.381325195312499"/>
    <n v="204.15538472290041"/>
    <n v="256.00394888915997"/>
    <n v="1032.8091517761211"/>
    <n v="350.9745986328125"/>
    <n v="854.6405464233402"/>
    <n v="461.21671209106398"/>
    <n v="491.46123949584842"/>
    <n v="172.98914338989249"/>
    <n v="350.12961539306639"/>
    <n v="291.79079464111322"/>
    <n v="247.36699609985371"/>
    <n v="308.28138882446302"/>
    <n v="253.99740667114219"/>
    <n v="189.67575778808609"/>
    <n v="159.41354063720689"/>
    <n v="132.86601605834969"/>
    <n v="256.94256994628898"/>
    <n v="226.8095003723146"/>
    <n v="302.52928770141631"/>
    <n v="337.00091230468769"/>
    <n v="462.12116253051801"/>
    <n v="16.409543933105471"/>
  </r>
  <r>
    <s v="Brasil"/>
    <x v="1"/>
    <x v="1"/>
    <x v="10"/>
    <x v="0"/>
    <s v="0-4-14-c84-5-2.1"/>
    <s v="11"/>
    <n v="2"/>
    <x v="2"/>
    <n v="4"/>
    <s v="Natural"/>
    <s v="1. Forest"/>
    <s v="1.2. Savanna Formation"/>
    <s v="1.2. Savanna Formation"/>
    <x v="2"/>
    <n v="2.5848081298828132"/>
    <n v="2.5848081298828132"/>
    <n v="0.44563507690429688"/>
    <n v="7.7545525573730458"/>
    <n v="10.78558782958984"/>
    <n v="13.192185656738291"/>
    <n v="12.390550506591801"/>
    <n v="14.797999609374999"/>
    <n v="9.4497793457031243"/>
    <n v="3.3874065124511721"/>
    <n v="4.7233251953125004"/>
    <n v="5.6140997497558587"/>
    <n v="5.703118719482422"/>
    <n v="10.248927856445309"/>
    <n v="12.924438415527341"/>
    <n v="12.300264019775391"/>
    <n v="13.54820651855468"/>
    <n v="12.925057427978521"/>
    <n v="15.242037756347649"/>
    <n v="14.619137500000001"/>
    <n v="15.955865228271479"/>
    <n v="23.799362927246079"/>
    <n v="22.640885479736319"/>
    <n v="15.510468127441399"/>
    <n v="19.523353588867181"/>
    <n v="12.124855072021489"/>
    <n v="11.946544805908211"/>
    <n v="8.0254363220214859"/>
    <n v="3.4776946716308612"/>
    <n v="3.6560380126953151"/>
    <n v="3.7452097290039088"/>
    <n v="3.2993512756347658"/>
    <n v="0.71337305908203119"/>
    <n v="0"/>
    <n v="0"/>
    <n v="0"/>
    <n v="0"/>
    <n v="0"/>
    <n v="0"/>
    <n v="0"/>
    <n v="0"/>
  </r>
  <r>
    <s v="Brasil"/>
    <x v="2"/>
    <x v="2"/>
    <x v="8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0767744140624993"/>
    <n v="0.50767744140624993"/>
    <n v="0.50767744140624993"/>
    <n v="0"/>
    <n v="0"/>
    <n v="0"/>
    <n v="0"/>
    <n v="0"/>
    <n v="0"/>
    <n v="0"/>
    <n v="0"/>
    <n v="0"/>
    <n v="0.25412432861328121"/>
  </r>
  <r>
    <s v="Brasil"/>
    <x v="0"/>
    <x v="1"/>
    <x v="3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44390869140619"/>
    <n v="0.17744390869140619"/>
    <n v="0.17744390869140619"/>
    <n v="0.17744390869140619"/>
    <n v="0.17744390869140619"/>
    <n v="0.17744390869140619"/>
    <n v="0.17744390869140619"/>
    <n v="0"/>
    <n v="0"/>
    <n v="0"/>
    <n v="0"/>
    <n v="0"/>
    <n v="0"/>
    <n v="0"/>
    <n v="0"/>
    <n v="0"/>
    <n v="0"/>
    <n v="0"/>
    <n v="0"/>
    <n v="0"/>
    <n v="0"/>
    <n v="8.8745599365234379E-2"/>
  </r>
  <r>
    <s v="Brasil"/>
    <x v="0"/>
    <x v="1"/>
    <x v="13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031085205078116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15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0"/>
    <n v="0"/>
    <n v="0"/>
    <n v="0"/>
    <n v="1.9619642150878911"/>
    <n v="0"/>
    <n v="0"/>
    <n v="0"/>
    <n v="0"/>
    <n v="0"/>
    <n v="0"/>
    <n v="0"/>
    <n v="2.8613561401367189"/>
    <n v="0"/>
    <n v="0"/>
    <n v="0"/>
    <n v="0"/>
    <n v="0"/>
    <n v="0"/>
    <n v="0"/>
    <n v="0"/>
    <n v="0"/>
    <n v="0"/>
    <n v="0"/>
    <n v="0"/>
    <n v="0"/>
    <n v="0"/>
    <n v="0.245224658203125"/>
    <n v="8.1736376953124995E-2"/>
    <n v="1.7174813964843749"/>
    <n v="8.1736206054687496E-2"/>
    <n v="0.16347274780273441"/>
    <n v="0"/>
    <n v="8.1745318603515624E-2"/>
    <n v="0"/>
    <n v="0"/>
    <n v="0"/>
    <n v="0"/>
    <n v="0"/>
  </r>
  <r>
    <s v="Brasil"/>
    <x v="0"/>
    <x v="1"/>
    <x v="5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0"/>
    <n v="8.89978271484375E-2"/>
    <n v="0"/>
    <n v="0"/>
    <n v="0"/>
    <n v="0"/>
    <n v="0.17770099487304691"/>
    <n v="0"/>
    <n v="0"/>
    <n v="0"/>
    <n v="0"/>
    <n v="0"/>
    <n v="0.17794240112304691"/>
    <n v="0"/>
    <n v="0"/>
    <n v="0"/>
    <n v="0"/>
    <n v="0"/>
    <n v="0.17794248046875"/>
    <n v="0"/>
    <n v="0"/>
    <n v="0"/>
    <n v="0"/>
    <n v="0"/>
    <n v="0"/>
    <n v="8.8970855712890623E-2"/>
    <n v="0"/>
    <n v="0"/>
    <n v="8.8970812988281259E-2"/>
    <n v="0"/>
    <n v="0"/>
    <n v="0"/>
    <n v="0"/>
  </r>
  <r>
    <s v="Brasil"/>
    <x v="0"/>
    <x v="1"/>
    <x v="5"/>
    <x v="0"/>
    <s v="0-4-14-c84-5-2.1"/>
    <s v="11"/>
    <n v="2"/>
    <x v="2"/>
    <n v="49"/>
    <s v="Natural"/>
    <s v="1. Forest"/>
    <s v="1.6. Wooded Sandbank Vegetation"/>
    <s v="1.6. Wooded Sandbank Vegetation"/>
    <x v="6"/>
    <n v="0"/>
    <n v="0"/>
    <n v="0"/>
    <n v="0"/>
    <n v="0"/>
    <n v="0"/>
    <n v="0"/>
    <n v="0"/>
    <n v="0"/>
    <n v="0"/>
    <n v="0"/>
    <n v="8.8930468750000005E-2"/>
    <n v="8.8930468750000005E-2"/>
    <n v="8.893046875000000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0"/>
    <s v="0-4-14-c84-5-2.1"/>
    <s v="11"/>
    <n v="2"/>
    <x v="2"/>
    <n v="11"/>
    <s v="Natural"/>
    <s v="2. Herbaceous and Shrubby Vegetation"/>
    <s v="2.1. Wetland"/>
    <s v="2.1. Wetland"/>
    <x v="5"/>
    <n v="0"/>
    <n v="0"/>
    <n v="0"/>
    <n v="0"/>
    <n v="8.755389404296874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0"/>
    <n v="0"/>
    <n v="0"/>
    <n v="0"/>
    <n v="0"/>
    <n v="0"/>
    <n v="0"/>
    <n v="8.892902221679686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2"/>
    <x v="2"/>
    <n v="4"/>
    <s v="Natural"/>
    <s v="1. Forest"/>
    <s v="1.2. Savanna Formation"/>
    <s v="1.2. Savanna Formation"/>
    <x v="2"/>
    <n v="1038553.821643237"/>
    <n v="975721.2828189407"/>
    <n v="951218.43782228301"/>
    <n v="931095.08080240595"/>
    <n v="914942.16587273544"/>
    <n v="898115.55409106915"/>
    <n v="883334.91166882182"/>
    <n v="861154.04586220125"/>
    <n v="844071.89342421666"/>
    <n v="830557.81941523624"/>
    <n v="816942.98993822827"/>
    <n v="806716.86734348687"/>
    <n v="794993.24874516646"/>
    <n v="784072.09963559185"/>
    <n v="772660.46122071636"/>
    <n v="760819.39276793168"/>
    <n v="751905.63892927137"/>
    <n v="742989.20914710069"/>
    <n v="735118.24686073314"/>
    <n v="725801.59865566087"/>
    <n v="717831.13881213148"/>
    <n v="709695.26021873602"/>
    <n v="700474.30843727023"/>
    <n v="694700.71167747315"/>
    <n v="688630.33844326332"/>
    <n v="682308.42797249311"/>
    <n v="674923.0323249487"/>
    <n v="666695.05275424116"/>
    <n v="658840.19079428853"/>
    <n v="651917.80014561431"/>
    <n v="645495.90075070306"/>
    <n v="641764.82504585723"/>
    <n v="637531.00921620685"/>
    <n v="633982.74863543024"/>
    <n v="628183.78259680048"/>
    <n v="621944.940750323"/>
    <n v="615043.08885436063"/>
    <n v="607005.12460060592"/>
    <n v="599877.55365836807"/>
    <n v="594553.4844678255"/>
    <n v="590042.53391952463"/>
  </r>
  <r>
    <s v="Brasil"/>
    <x v="0"/>
    <x v="0"/>
    <x v="0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540.2059672729411"/>
    <n v="858.91901483764354"/>
    <n v="732.76388807372723"/>
    <n v="491.65932004394472"/>
    <n v="320.5555189147953"/>
    <n v="313.16810927734377"/>
    <n v="303.45150635375961"/>
    <n v="248.6845858520507"/>
    <n v="193.05675903320301"/>
    <n v="130.11575566406239"/>
    <n v="89.102367419433577"/>
    <n v="98.991073419189405"/>
    <n v="123.9316073242186"/>
    <n v="124.0980376586914"/>
    <n v="184.98642825927729"/>
    <n v="593.8368447692875"/>
    <n v="677.23239717407284"/>
    <n v="655.38736828613321"/>
    <n v="608.69732645873898"/>
    <n v="619.54900963134617"/>
    <n v="583.10629214477524"/>
    <n v="622.02767572021605"/>
    <n v="545.82891323242166"/>
    <n v="564.31688300170913"/>
    <n v="617.44290723266772"/>
    <n v="540.97961351318565"/>
    <n v="466.16696400146532"/>
    <n v="369.59039682617231"/>
    <n v="273.54341074218752"/>
    <n v="228.22964536132821"/>
    <n v="175.5184056152344"/>
    <n v="168.20183845214859"/>
    <n v="184.28033660888681"/>
    <n v="212.31681146240231"/>
    <n v="250.9328156005858"/>
    <n v="751.33691118774539"/>
    <n v="929.46107698974333"/>
    <n v="1117.569287353519"/>
    <n v="1172.280066241455"/>
    <n v="1354.3458701293939"/>
    <n v="1488.7805964721611"/>
  </r>
  <r>
    <s v="Brasil"/>
    <x v="0"/>
    <x v="1"/>
    <x v="13"/>
    <x v="0"/>
    <s v="0-4-14-c84-5-2.1"/>
    <s v="11"/>
    <n v="2"/>
    <x v="2"/>
    <n v="4"/>
    <s v="Natural"/>
    <s v="1. Forest"/>
    <s v="1.2. Savanna Formation"/>
    <s v="1.2. Savanna Formation"/>
    <x v="2"/>
    <n v="19705.118615466101"/>
    <n v="16796.9115844968"/>
    <n v="15038.38133958111"/>
    <n v="13399.15723382551"/>
    <n v="11785.67731480088"/>
    <n v="10065.301092816109"/>
    <n v="8359.0541048827854"/>
    <n v="7026.7695780945032"/>
    <n v="6167.3943411255368"/>
    <n v="5647.2425558410987"/>
    <n v="5187.2756521362453"/>
    <n v="4643.5949446106188"/>
    <n v="4225.6082101013371"/>
    <n v="3797.894411260987"/>
    <n v="3438.463083618145"/>
    <n v="3238.4912546386499"/>
    <n v="3069.409871215827"/>
    <n v="2889.3115672180111"/>
    <n v="2712.6238198364349"/>
    <n v="2488.7836681274648"/>
    <n v="2299.5799987610048"/>
    <n v="2154.474507000743"/>
    <n v="2000.6433926025479"/>
    <n v="1895.309404998786"/>
    <n v="1785.5729430481031"/>
    <n v="1694.323295294201"/>
    <n v="1581.040068218997"/>
    <n v="1516.515325909427"/>
    <n v="1475.00663499756"/>
    <n v="1432.3707562316911"/>
    <n v="1390.16403407593"/>
    <n v="1345.928915936282"/>
    <n v="1302.6717052307149"/>
    <n v="1266.629053063966"/>
    <n v="1232.442690942381"/>
    <n v="1196.6560500976559"/>
    <n v="1158.213559606934"/>
    <n v="1102.323341345216"/>
    <n v="1044.4672095520029"/>
    <n v="984.93782054443318"/>
    <n v="958.66463309326093"/>
  </r>
  <r>
    <s v="Brasil"/>
    <x v="0"/>
    <x v="1"/>
    <x v="13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366.39606002197388"/>
    <n v="505.68785570679103"/>
    <n v="297.80432371826151"/>
    <n v="222.584086102295"/>
    <n v="233.7405228332525"/>
    <n v="225.3681160766599"/>
    <n v="335.79422261962912"/>
    <n v="538.4978515563987"/>
    <n v="583.02097506713949"/>
    <n v="559.19766676025415"/>
    <n v="743.28250306396399"/>
    <n v="585.34994891357485"/>
    <n v="585.44925596923792"/>
    <n v="726.49473975219848"/>
    <n v="745.23250183715993"/>
    <n v="570.23675867919985"/>
    <n v="383.86464470214821"/>
    <n v="355.85339134521502"/>
    <n v="396.26310203857372"/>
    <n v="430.88708709716792"/>
    <n v="619.21483303833031"/>
    <n v="720.32650897827"/>
    <n v="553.89903180542103"/>
    <n v="414.3680296142569"/>
    <n v="251.5605001586913"/>
    <n v="554.38921901855679"/>
    <n v="783.09246409301613"/>
    <n v="597.16879141235472"/>
    <n v="1113.2525573974549"/>
    <n v="892.14630615844362"/>
    <n v="875.32332996826199"/>
    <n v="1194.0669175842311"/>
    <n v="895.24662692871289"/>
    <n v="646.19414241943377"/>
    <n v="304.78928050537081"/>
    <n v="216.14383151245119"/>
    <n v="166.11582276611341"/>
    <n v="187.41684319457991"/>
    <n v="200.6056444580079"/>
  </r>
  <r>
    <s v="Brasil"/>
    <x v="0"/>
    <x v="1"/>
    <x v="1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54.852028533935602"/>
    <n v="45.889766430664046"/>
    <n v="45.099039959716777"/>
    <n v="39.471095812988267"/>
    <n v="37.887090447998027"/>
    <n v="36.303699035644513"/>
    <n v="31.906264465332011"/>
    <n v="25.745736242675751"/>
    <n v="25.21830436401364"/>
    <n v="24.95288877563474"/>
    <n v="25.216438903808569"/>
    <n v="24.423132897949198"/>
    <n v="22.843358551025371"/>
    <n v="23.28262955932615"/>
    <n v="23.19477081298826"/>
    <n v="25.215530584716781"/>
    <n v="25.03981071777342"/>
    <n v="22.491888439941391"/>
    <n v="21.261855078124981"/>
    <n v="19.41679923706052"/>
    <n v="19.68037232666013"/>
    <n v="19.328934747314442"/>
    <n v="19.241073010253888"/>
    <n v="19.153213189697251"/>
    <n v="20.558969030761698"/>
    <n v="21.086135681152321"/>
    <n v="21.086139593505841"/>
    <n v="21.78901850585936"/>
    <n v="18.977515997314441"/>
    <n v="16.781031616210939"/>
    <n v="15.990290295410171"/>
    <n v="16.51744291381836"/>
    <n v="16.517443756103521"/>
    <n v="16.078144445800781"/>
    <n v="16.693162078857419"/>
    <n v="16.078156414794918"/>
    <n v="12.21233682861328"/>
    <n v="10.10372938842773"/>
    <n v="8.8737227783203121"/>
    <n v="8.8737203247070298"/>
    <n v="8.8737203247070298"/>
  </r>
  <r>
    <s v="Brasil"/>
    <x v="0"/>
    <x v="1"/>
    <x v="1"/>
    <x v="0"/>
    <s v="0-4-14-c84-5-2.1"/>
    <s v="11"/>
    <n v="3"/>
    <x v="0"/>
    <n v="3"/>
    <s v="Natural"/>
    <s v="1. Forest"/>
    <s v="1.1. Forest Formation"/>
    <s v="1.1. Forest Formation"/>
    <x v="0"/>
    <n v="0"/>
    <n v="2.551506274414062"/>
    <n v="2.8155458435058591"/>
    <n v="19.61291223754883"/>
    <n v="108.0612529846191"/>
    <n v="159.19178002929681"/>
    <n v="187.68263018188469"/>
    <n v="198.3193815551758"/>
    <n v="221.71126510620101"/>
    <n v="238.24852755126969"/>
    <n v="280.66599249267529"/>
    <n v="305.04088974609368"/>
    <n v="330.99824515991202"/>
    <n v="352.09751540527333"/>
    <n v="371.17394791870203"/>
    <n v="429.60416260986409"/>
    <n v="452.54801495361329"/>
    <n v="496.65706782226732"/>
    <n v="554.10203474731554"/>
    <n v="569.33008623047067"/>
    <n v="557.86438131714044"/>
    <n v="546.59403969116318"/>
    <n v="540.14392134399486"/>
    <n v="568.60652911377019"/>
    <n v="595.22464269409227"/>
    <n v="609.72191162109493"/>
    <n v="643.66725559082204"/>
    <n v="674.11290063476656"/>
    <n v="610.03634345092712"/>
    <n v="589.51798137207015"/>
    <n v="564.95447228393482"/>
    <n v="543.38760426025306"/>
    <n v="564.37795856933542"/>
    <n v="579.23985046386645"/>
    <n v="572.84662994995051"/>
    <n v="595.72080678100474"/>
    <n v="603.81799030151308"/>
    <n v="589.6728953918448"/>
    <n v="576.31927821044826"/>
    <n v="599.45734390258713"/>
    <n v="630.83215079345609"/>
  </r>
  <r>
    <s v="Brasil"/>
    <x v="0"/>
    <x v="1"/>
    <x v="1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8.7859051513671876E-2"/>
    <n v="8.7859051513671876E-2"/>
    <n v="8.7859051513671876E-2"/>
    <n v="8.7859051513671876E-2"/>
    <n v="8.7859051513671876E-2"/>
    <n v="0.26357722778320308"/>
    <n v="1.405712719726562"/>
    <n v="2.635688610839845"/>
    <n v="3.6899852355957039"/>
    <n v="5.3592696289062536"/>
    <n v="6.1499767517089872"/>
    <n v="7.7314185302734391"/>
    <n v="7.6435594787597667"/>
    <n v="9.2249549133300768"/>
    <n v="12.124239660644539"/>
    <n v="12.212095410156261"/>
    <n v="10.5427930480957"/>
    <n v="12.124234667968761"/>
    <n v="10.6306368347168"/>
    <n v="10.98203872680665"/>
    <n v="11.06989385375978"/>
    <n v="10.54275874023439"/>
    <n v="11.24560543212892"/>
    <n v="11.157754669189471"/>
    <n v="12.299925689697281"/>
    <n v="11.86068723754884"/>
    <n v="12.29997172851564"/>
    <n v="10.63064418945314"/>
    <n v="9.488463201904306"/>
    <n v="9.5763186462402441"/>
    <n v="9.7520303771972738"/>
    <n v="9.8398858947753993"/>
    <n v="10.191307055664071"/>
    <n v="9.8398838989257911"/>
    <n v="12.29479522094727"/>
    <n v="11.679785791015631"/>
    <n v="11.416219384765631"/>
    <n v="10.010528851318361"/>
    <n v="10.79879685668946"/>
    <n v="11.150229602050789"/>
  </r>
  <r>
    <s v="Brasil"/>
    <x v="0"/>
    <x v="1"/>
    <x v="2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2240.097599633758"/>
    <n v="26846.86952428591"/>
    <n v="17200.991427935791"/>
    <n v="28205.844773260498"/>
    <n v="43751.001107263248"/>
    <n v="49635.925521368306"/>
    <n v="55059.246918664532"/>
    <n v="49668.744092059103"/>
    <n v="67454.305103320017"/>
    <n v="63319.433822881998"/>
    <n v="69030.001322296317"/>
    <n v="35963.007173547318"/>
    <n v="41084.373093304253"/>
    <n v="56494.018346612327"/>
    <n v="40027.111372021493"/>
    <n v="37367.357235021947"/>
    <n v="48416.961623571573"/>
    <n v="49594.160039776471"/>
    <n v="55300.005900549273"/>
    <n v="48690.074749114952"/>
    <n v="42848.884595916767"/>
    <n v="37423.407473522937"/>
    <n v="37922.229266552582"/>
    <n v="32893.153159478752"/>
    <n v="33484.350641644247"/>
    <n v="30424.785737774571"/>
    <n v="27565.369561456289"/>
    <n v="34884.205285528478"/>
    <n v="39658.999036413486"/>
    <n v="38890.222158544893"/>
    <n v="38386.636008740294"/>
    <n v="60162.957184008294"/>
    <n v="46833.281652697777"/>
    <n v="42850.668443768198"/>
    <n v="31897.42785469364"/>
    <n v="40012.383644811802"/>
    <n v="31401.08575676271"/>
    <n v="32887.452159649823"/>
    <n v="29343.890716296319"/>
  </r>
  <r>
    <s v="Brasil"/>
    <x v="0"/>
    <x v="1"/>
    <x v="3"/>
    <x v="0"/>
    <s v="0-4-14-c84-5-2.1"/>
    <s v="11"/>
    <n v="2"/>
    <x v="2"/>
    <n v="4"/>
    <s v="Natural"/>
    <s v="1. Forest"/>
    <s v="1.2. Savanna Formation"/>
    <s v="1.2. Savanna Formation"/>
    <x v="2"/>
    <n v="77169.159768314537"/>
    <n v="76059.911325883688"/>
    <n v="75498.917648686504"/>
    <n v="71465.335088103195"/>
    <n v="64387.932766490143"/>
    <n v="59748.917326329749"/>
    <n v="55811.167939891871"/>
    <n v="53886.880865813939"/>
    <n v="52963.920584728723"/>
    <n v="52299.212036815901"/>
    <n v="51714.68960335607"/>
    <n v="51228.200999681838"/>
    <n v="50905.31432524971"/>
    <n v="50641.395496874407"/>
    <n v="50493.883306621668"/>
    <n v="50281.793250206938"/>
    <n v="49759.671906890093"/>
    <n v="49438.816287072179"/>
    <n v="49176.863456591091"/>
    <n v="48925.828410674221"/>
    <n v="48591.825773552497"/>
    <n v="48479.146522344083"/>
    <n v="48344.852998668757"/>
    <n v="48270.190369774733"/>
    <n v="48079.779873302767"/>
    <n v="47815.141912194573"/>
    <n v="47425.975137438487"/>
    <n v="47172.67296822471"/>
    <n v="46893.46167446216"/>
    <n v="46772.867283397252"/>
    <n v="46591.39704954101"/>
    <n v="46267.732167375492"/>
    <n v="45924.078903813577"/>
    <n v="45593.38697974151"/>
    <n v="45268.255718767403"/>
    <n v="45111.69203893956"/>
    <n v="44978.769425542268"/>
    <n v="44634.803143932149"/>
    <n v="44339.730859801639"/>
    <n v="43832.82937805156"/>
    <n v="42925.789541418693"/>
  </r>
  <r>
    <s v="Brasil"/>
    <x v="0"/>
    <x v="1"/>
    <x v="3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68.166106591796932"/>
    <n v="68.254637078857471"/>
    <n v="46.21118271484378"/>
    <n v="21.246300036621079"/>
    <n v="4.780467602539062"/>
    <n v="2.213157427978516"/>
    <n v="1.062361730957031"/>
    <n v="0"/>
    <n v="0"/>
    <n v="0"/>
    <n v="0"/>
    <n v="2.567333850097655"/>
    <n v="8.6758527770996068"/>
    <n v="14.34146940307617"/>
    <n v="14.78415171508788"/>
    <n v="12.5757871887207"/>
    <n v="2.4797061462402352"/>
    <n v="2.2132513305664072"/>
    <n v="2.2132513305664072"/>
    <n v="0"/>
    <n v="0"/>
    <n v="0"/>
    <n v="0"/>
    <n v="8.877771606445313E-2"/>
    <n v="8.0757224060058608"/>
    <n v="14.876871923828119"/>
    <n v="27.001904553222651"/>
    <n v="28.683848876953132"/>
    <n v="27.355262829589851"/>
    <n v="27.089458325195299"/>
    <n v="39.837635339355437"/>
    <n v="66.75097523193358"/>
    <n v="97.293369329834206"/>
    <n v="140.14478873901359"/>
    <n v="246.38637643432801"/>
    <n v="255.32983604126119"/>
    <n v="264.96785500488522"/>
    <n v="317.64253461303792"/>
    <n v="314.45714531860273"/>
    <n v="238.14512916259869"/>
  </r>
  <r>
    <s v="Brasil"/>
    <x v="0"/>
    <x v="1"/>
    <x v="14"/>
    <x v="0"/>
    <s v="0-4-14-c84-5-2.1"/>
    <s v="11"/>
    <n v="2"/>
    <x v="2"/>
    <n v="4"/>
    <s v="Natural"/>
    <s v="1. Forest"/>
    <s v="1.2. Savanna Formation"/>
    <s v="1.2. Savanna Formation"/>
    <x v="2"/>
    <n v="138179.84523129911"/>
    <n v="134202.87491544959"/>
    <n v="132969.45941332661"/>
    <n v="131328.3821351036"/>
    <n v="130307.291211453"/>
    <n v="128823.9403493417"/>
    <n v="127582.3513164856"/>
    <n v="126543.0298614084"/>
    <n v="125712.8424175196"/>
    <n v="125411.4887594646"/>
    <n v="124798.2094105397"/>
    <n v="123928.9571521227"/>
    <n v="123118.6367950367"/>
    <n v="122351.58508793"/>
    <n v="121848.3289026633"/>
    <n v="121290.04177231751"/>
    <n v="120786.60211692371"/>
    <n v="120113.398872675"/>
    <n v="119624.48066185279"/>
    <n v="119168.46142131279"/>
    <n v="118799.81034251139"/>
    <n v="118405.30850476109"/>
    <n v="118135.54419707019"/>
    <n v="117683.59468486749"/>
    <n v="117295.15631580639"/>
    <n v="116729.9590441625"/>
    <n v="116030.26651207529"/>
    <n v="115311.1613603921"/>
    <n v="114896.14115499789"/>
    <n v="114482.03728576039"/>
    <n v="114152.3908749453"/>
    <n v="113857.824484546"/>
    <n v="113601.4062656982"/>
    <n v="113285.31656355409"/>
    <n v="113107.30528337781"/>
    <n v="112836.0349312848"/>
    <n v="112413.4579944507"/>
    <n v="111867.96309285121"/>
    <n v="111029.3624081663"/>
    <n v="110154.3897277994"/>
    <n v="109045.6686887352"/>
  </r>
  <r>
    <s v="Brasil"/>
    <x v="0"/>
    <x v="1"/>
    <x v="14"/>
    <x v="0"/>
    <s v="0-4-14-c84-5-2.1"/>
    <s v="11"/>
    <n v="3"/>
    <x v="0"/>
    <n v="4"/>
    <s v="Natural"/>
    <s v="1. Forest"/>
    <s v="1.2. Savanna Formation"/>
    <s v="1.2. Savanna Formation"/>
    <x v="2"/>
    <n v="0"/>
    <n v="2244.5572297790518"/>
    <n v="2309.3171174804629"/>
    <n v="5140.4595186523311"/>
    <n v="6053.0871945862036"/>
    <n v="6769.6836749573476"/>
    <n v="7296.3371500977719"/>
    <n v="8161.3930174378711"/>
    <n v="9230.4761243836801"/>
    <n v="10151.650075232041"/>
    <n v="11799.07605903938"/>
    <n v="13057.38505641488"/>
    <n v="13760.55350590222"/>
    <n v="14231.626510498139"/>
    <n v="14289.79812921156"/>
    <n v="14268.93258464364"/>
    <n v="14529.20706813972"/>
    <n v="15204.5713339662"/>
    <n v="15984.711062927379"/>
    <n v="16431.507584387331"/>
    <n v="17431.734760003859"/>
    <n v="18199.018977038839"/>
    <n v="18988.061088635492"/>
    <n v="19711.930528656299"/>
    <n v="20358.685217315979"/>
    <n v="20496.346178015381"/>
    <n v="20523.71936845118"/>
    <n v="20195.405822949429"/>
    <n v="20066.278108972419"/>
    <n v="20323.918709601079"/>
    <n v="21099.435518493879"/>
    <n v="22270.622691522309"/>
    <n v="23139.557828833182"/>
    <n v="24630.302890460389"/>
    <n v="26208.643745306621"/>
    <n v="27024.017757477039"/>
    <n v="27296.766000085761"/>
    <n v="27137.10417568401"/>
    <n v="26318.22293628574"/>
    <n v="25540.404909857531"/>
    <n v="24497.77930366858"/>
  </r>
  <r>
    <s v="Brasil"/>
    <x v="0"/>
    <x v="1"/>
    <x v="14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1.5921917724609369"/>
    <n v="2.476770849609375"/>
    <n v="1.68069252319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9331787109375"/>
    <n v="0.26539985961914059"/>
    <n v="0.44233286132812499"/>
    <n v="0.53079954223632808"/>
    <n v="1.0615991516113279"/>
    <n v="1.0615991516113279"/>
    <n v="1.150065832519531"/>
    <n v="0.97313276977539065"/>
  </r>
  <r>
    <s v="Brasil"/>
    <x v="0"/>
    <x v="1"/>
    <x v="14"/>
    <x v="0"/>
    <s v="0-4-14-c84-5-2.1"/>
    <s v="11"/>
    <n v="5"/>
    <x v="1"/>
    <n v="3"/>
    <s v="Natural"/>
    <s v="1. Forest"/>
    <s v="1.1. Forest Formation"/>
    <s v="1.1. Forest Formation"/>
    <x v="0"/>
    <n v="0"/>
    <n v="0"/>
    <n v="219.12257847290019"/>
    <n v="24.426205877685589"/>
    <n v="3.7173540161132821"/>
    <n v="12.213007086181641"/>
    <n v="33.629727606201207"/>
    <n v="3.0078632141113282"/>
    <n v="17.511720208740229"/>
    <n v="28.7507507629395"/>
    <n v="31.212163513183601"/>
    <n v="9.462781353759766"/>
    <n v="9.7244510009765595"/>
    <n v="16.701071765136721"/>
    <n v="11.40743257446289"/>
    <n v="12.023046472167961"/>
    <n v="6.3641686157226554"/>
    <n v="17.50594184570312"/>
    <n v="15.73690676269532"/>
    <n v="7.1599494140625"/>
    <n v="23.527220281982409"/>
    <n v="18.221215277099621"/>
    <n v="19.81424555053713"/>
    <n v="31.578213647460931"/>
    <n v="19.374576068115221"/>
    <n v="8.3131731384277341"/>
    <n v="4.333665631103516"/>
    <n v="5.040896826171875"/>
    <n v="9.6393246398925783"/>
    <n v="21.927782867431642"/>
    <n v="43.327204913330043"/>
    <n v="45.449468402099598"/>
    <n v="47.40122882080076"/>
    <n v="27.850500817871101"/>
    <n v="13.354269622802731"/>
    <n v="11.84908604125977"/>
    <n v="9.3748552429199226"/>
    <n v="3.2714606567382809"/>
    <n v="4.1564138671874993"/>
    <n v="1.4148071777343749"/>
    <n v="4.8629791198730459"/>
  </r>
  <r>
    <s v="Brasil"/>
    <x v="0"/>
    <x v="1"/>
    <x v="4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1.8748623718261721"/>
    <n v="2.4105028625488281"/>
    <n v="6.6952311096191393"/>
    <n v="8.3023350402832019"/>
    <n v="10.89013788452149"/>
    <n v="12.49554039916992"/>
    <n v="9.1921096069335952"/>
    <n v="7.9407822143554698"/>
    <n v="10.6166157409668"/>
    <n v="14.18350310668945"/>
    <n v="18.464231951904299"/>
    <n v="19.26749971923828"/>
    <n v="19.178129357910151"/>
    <n v="16.68124058227539"/>
    <n v="19.447827514648431"/>
    <n v="22.83880469360351"/>
    <n v="23.72956466064452"/>
    <n v="24.97762026367187"/>
    <n v="27.030071459960929"/>
    <n v="33.366133044433603"/>
    <n v="34.348620690917961"/>
    <n v="35.95495928344728"/>
    <n v="32.831070770263679"/>
    <n v="35.597291406250022"/>
    <n v="40.32634683837891"/>
    <n v="42.022002459716802"/>
    <n v="46.665999456787119"/>
    <n v="45.418800842285158"/>
    <n v="43.810660070800793"/>
    <n v="47.290344989013668"/>
    <n v="52.199149029541033"/>
    <n v="54.16019598388673"/>
    <n v="51.927891119384768"/>
    <n v="51.926534722900399"/>
    <n v="53.35429883422853"/>
    <n v="50.945856872558601"/>
    <n v="47.199012225341797"/>
    <n v="43.18372335815431"/>
    <n v="42.916257940673837"/>
    <n v="44.880119433593762"/>
  </r>
  <r>
    <s v="Brasil"/>
    <x v="0"/>
    <x v="1"/>
    <x v="4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4.2847789367675766"/>
    <n v="0"/>
    <n v="3.6587426696777339"/>
    <n v="1.516165051269531"/>
    <n v="8.9190124511718746E-2"/>
    <n v="2.051524420166015"/>
    <n v="1.3379493225097661"/>
    <n v="4.1925983520507808"/>
    <n v="4.1022477416992196"/>
    <n v="1.070822094726563"/>
    <n v="0.3568898193359375"/>
    <n v="1.160517529296875"/>
    <n v="2.3204674560546881"/>
    <n v="1.6961462646484371"/>
    <n v="1.426758752441406"/>
    <n v="1.5161707824707029"/>
    <n v="8.9287365722656248E-2"/>
    <n v="3.032530236816406"/>
    <n v="0.9819120910644531"/>
    <n v="0.44619381713867179"/>
    <n v="1.0714458068847661"/>
    <n v="2.409460955810546"/>
    <n v="1.5162712768554689"/>
    <n v="1.071365325927734"/>
    <n v="2.588921551513673"/>
    <n v="1.160148181152344"/>
    <n v="0"/>
    <n v="6.5143453918457039"/>
    <n v="1.695850573730469"/>
    <n v="4.4617351684570314"/>
    <n v="1.0704829040527339"/>
    <n v="1.7847836669921879"/>
    <n v="1.4278649475097649"/>
    <n v="0.17843930664062499"/>
    <n v="0.98219666137695316"/>
    <n v="0.44628281860351571"/>
    <n v="0"/>
    <n v="2.321105145263672"/>
    <n v="0.62500358276367185"/>
  </r>
  <r>
    <s v="Brasil"/>
    <x v="0"/>
    <x v="1"/>
    <x v="5"/>
    <x v="0"/>
    <s v="0-4-14-c84-5-2.1"/>
    <s v="11"/>
    <n v="2"/>
    <x v="2"/>
    <n v="5"/>
    <s v="Natural"/>
    <s v="1. Forest"/>
    <s v="1.4. Mangrove"/>
    <s v="1.4. Mangrove"/>
    <x v="3"/>
    <n v="4100.4667483887533"/>
    <n v="4362.9905770874757"/>
    <n v="4342.2430828308889"/>
    <n v="4462.9128506287198"/>
    <n v="4548.58176344614"/>
    <n v="4528.0041869934621"/>
    <n v="4508.3948893189099"/>
    <n v="4546.1452814270633"/>
    <n v="4679.8187916565548"/>
    <n v="4794.4305213501402"/>
    <n v="4893.0851819031059"/>
    <n v="4916.6812277649469"/>
    <n v="4912.7776622558713"/>
    <n v="5040.6550919189094"/>
    <n v="5060.6914340636686"/>
    <n v="5136.8213418944879"/>
    <n v="5232.0089903197559"/>
    <n v="5336.8242432738834"/>
    <n v="5351.0656859313212"/>
    <n v="5430.499415002384"/>
    <n v="5466.7422066832769"/>
    <n v="5461.5804796873936"/>
    <n v="5467.7287722166911"/>
    <n v="5363.461516387848"/>
    <n v="5399.1713037658128"/>
    <n v="5516.3557358946509"/>
    <n v="5605.0505190856129"/>
    <n v="5588.2243356932549"/>
    <n v="5636.5810008421704"/>
    <n v="5622.5974417418893"/>
    <n v="5487.9457028197257"/>
    <n v="5244.4815342589754"/>
    <n v="4975.9916538025063"/>
    <n v="4984.5408071899301"/>
    <n v="4901.8988830505168"/>
    <n v="4914.1888861328034"/>
    <n v="4919.6126218627878"/>
    <n v="4804.7358861572511"/>
    <n v="4794.2295833740509"/>
    <n v="4793.5162224914939"/>
    <n v="4966.5461784790186"/>
  </r>
  <r>
    <s v="Brasil"/>
    <x v="0"/>
    <x v="1"/>
    <x v="5"/>
    <x v="0"/>
    <s v="0-4-14-c84-5-2.1"/>
    <s v="11"/>
    <n v="3"/>
    <x v="0"/>
    <n v="5"/>
    <s v="Natural"/>
    <s v="1. Forest"/>
    <s v="1.4. Mangrove"/>
    <s v="1.4. Mangrove"/>
    <x v="3"/>
    <n v="0"/>
    <n v="8.9053692626953132E-2"/>
    <n v="0"/>
    <n v="0"/>
    <n v="0.71189085693359377"/>
    <n v="0.62264189453125007"/>
    <n v="1.5123141418457029"/>
    <n v="2.1348965698242179"/>
    <n v="3.8255283264160149"/>
    <n v="5.3387174011230476"/>
    <n v="6.228386871337892"/>
    <n v="7.9202908996582027"/>
    <n v="8.0093165039062519"/>
    <n v="13.708334313964841"/>
    <n v="17.714007220458981"/>
    <n v="23.232321124267571"/>
    <n v="28.21782363281249"/>
    <n v="34.538470910644513"/>
    <n v="39.61241790771485"/>
    <n v="51.27693505859375"/>
    <n v="56.88621306762699"/>
    <n v="60.270980554199227"/>
    <n v="60.182418627929707"/>
    <n v="62.58750228271488"/>
    <n v="62.766491436767581"/>
    <n v="63.659063934326198"/>
    <n v="64.994230187988322"/>
    <n v="69.175990814209044"/>
    <n v="73.004441558837897"/>
    <n v="75.854524694824249"/>
    <n v="74.520756951904346"/>
    <n v="69.444529742431655"/>
    <n v="55.286034216308607"/>
    <n v="62.943132855224633"/>
    <n v="60.093360455322298"/>
    <n v="57.422584570312523"/>
    <n v="58.488059088134797"/>
    <n v="50.829116998291049"/>
    <n v="51.09798827514652"/>
    <n v="51.899053442382836"/>
    <n v="59.467895538330083"/>
  </r>
  <r>
    <s v="Brasil"/>
    <x v="0"/>
    <x v="1"/>
    <x v="5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7.084422253417969"/>
    <n v="732.82972008667286"/>
    <n v="199.45793343505849"/>
    <n v="528.41498090820323"/>
    <n v="161.43664331665039"/>
    <n v="36.21123501586915"/>
    <n v="152.12934379882799"/>
    <n v="498.57971550903289"/>
    <n v="197.9462353332521"/>
    <n v="57.738865270996072"/>
    <n v="9.7794003540039061"/>
    <n v="366.99388690185509"/>
    <n v="2240.9597893188502"/>
    <n v="461.17454898681569"/>
    <n v="434.79668543701092"/>
    <n v="367.37673956298761"/>
    <n v="160.22343144531251"/>
    <n v="308.64329186401329"/>
    <n v="508.05748652954088"/>
    <n v="307.18152218627921"/>
    <n v="209.70619734497069"/>
    <n v="208.0880907470702"/>
    <n v="170.0982025207519"/>
    <n v="94.823969110107413"/>
    <n v="93.86748491821298"/>
    <n v="242.58310013427729"/>
    <n v="196.83264027099591"/>
    <n v="103.0059493774415"/>
    <n v="233.18982138671871"/>
    <n v="220.0190090637208"/>
    <n v="182.00440196533219"/>
    <n v="137.7367484375001"/>
    <n v="238.65648021850581"/>
    <n v="247.29821282958969"/>
    <n v="179.9680918273927"/>
    <n v="87.453936224365236"/>
    <n v="138.24501985473631"/>
    <n v="245.10004231567399"/>
    <n v="639.68296080322352"/>
  </r>
  <r>
    <s v="Brasil"/>
    <x v="0"/>
    <x v="1"/>
    <x v="6"/>
    <x v="0"/>
    <s v="0-4-14-c84-5-2.1"/>
    <s v="11"/>
    <n v="2"/>
    <x v="2"/>
    <n v="5"/>
    <s v="Natural"/>
    <s v="1. Forest"/>
    <s v="1.4. Mangrove"/>
    <s v="1.4. Mangrove"/>
    <x v="3"/>
    <n v="3869.2730962890691"/>
    <n v="3925.3437076538398"/>
    <n v="3919.6297244995412"/>
    <n v="3960.8799024170362"/>
    <n v="3958.0237206482152"/>
    <n v="3970.7918420105289"/>
    <n v="3964.0057499267941"/>
    <n v="3936.776302838171"/>
    <n v="3951.1518016174582"/>
    <n v="4002.1320791687658"/>
    <n v="3989.0956237732539"/>
    <n v="4023.4670569091968"/>
    <n v="4071.0570929687692"/>
    <n v="4045.5228623474491"/>
    <n v="4039.2744955383559"/>
    <n v="4060.3468072815058"/>
    <n v="4068.3828659790152"/>
    <n v="4062.0437453247259"/>
    <n v="4070.435486834725"/>
    <n v="4072.131599658213"/>
    <n v="4073.7389203430212"/>
    <n v="4086.5961308044439"/>
    <n v="4110.0778867919962"/>
    <n v="4123.3810063110323"/>
    <n v="4120.7016672241234"/>
    <n v="4122.8440613525536"/>
    <n v="4168.1109565185479"/>
    <n v="4206.7699191345337"/>
    <n v="4256.7667262695468"/>
    <n v="4273.0149229736498"/>
    <n v="4253.7302298950326"/>
    <n v="4267.2115333740394"/>
    <n v="4250.9625573547564"/>
    <n v="4259.7120890320039"/>
    <n v="4281.5860889709693"/>
    <n v="4311.1378703979626"/>
    <n v="4374.2584477356158"/>
    <n v="4327.4760647461062"/>
    <n v="4353.9044477356147"/>
    <n v="4357.9220470275932"/>
    <n v="4532.8229052978513"/>
  </r>
  <r>
    <s v="Brasil"/>
    <x v="0"/>
    <x v="1"/>
    <x v="6"/>
    <x v="0"/>
    <s v="0-4-14-c84-5-2.1"/>
    <s v="11"/>
    <n v="3"/>
    <x v="0"/>
    <n v="4"/>
    <s v="Natural"/>
    <s v="1. Forest"/>
    <s v="1.2. Savanna Formation"/>
    <s v="1.2. Savanna Formation"/>
    <x v="2"/>
    <n v="0"/>
    <n v="4703.461613488641"/>
    <n v="4752.2614969908363"/>
    <n v="5765.4130568908085"/>
    <n v="6470.0782320067556"/>
    <n v="7309.4954625304044"/>
    <n v="9072.5855856693615"/>
    <n v="10633.968053192681"/>
    <n v="12414.96495134938"/>
    <n v="13766.28526068769"/>
    <n v="15859.918836829091"/>
    <n v="18455.405481580001"/>
    <n v="22280.29442363312"/>
    <n v="25758.20788729913"/>
    <n v="27409.963021069831"/>
    <n v="29676.72704823668"/>
    <n v="32948.576696527467"/>
    <n v="37393.67354022865"/>
    <n v="38437.460229767399"/>
    <n v="37604.812900897792"/>
    <n v="38708.304294751521"/>
    <n v="40631.939974579407"/>
    <n v="43852.409252222213"/>
    <n v="47128.333562219472"/>
    <n v="50956.830329394637"/>
    <n v="53846.614557678462"/>
    <n v="57117.276094653462"/>
    <n v="60998.447287353687"/>
    <n v="65168.445290124131"/>
    <n v="67214.689728673795"/>
    <n v="69282.264338274719"/>
    <n v="71321.573249126988"/>
    <n v="72374.789231768722"/>
    <n v="73475.349820227028"/>
    <n v="76542.35295731228"/>
    <n v="79367.190936999672"/>
    <n v="80747.909917199999"/>
    <n v="80019.754740856995"/>
    <n v="77998.027708886919"/>
    <n v="74211.997062359951"/>
    <n v="73230.56817685561"/>
  </r>
  <r>
    <s v="Brasil"/>
    <x v="1"/>
    <x v="0"/>
    <x v="7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430.42709997558592"/>
    <n v="105.4962682128906"/>
    <n v="53.01849502563477"/>
    <n v="58.813666345214862"/>
    <n v="60.823154797363287"/>
    <n v="39.430934576416021"/>
    <n v="32.180716204833978"/>
    <n v="22.87664043579101"/>
    <n v="50.568017834472663"/>
    <n v="41.293722686767573"/>
    <n v="50.650710876464842"/>
    <n v="48.300161334228513"/>
    <n v="57.054917028808553"/>
    <n v="62.975857336425797"/>
    <n v="55.692303015136723"/>
    <n v="33.796173663330073"/>
    <n v="32.653118695068358"/>
    <n v="61.824372430419913"/>
    <n v="29.355157464599611"/>
    <n v="31.548435833740239"/>
    <n v="64.592664233398423"/>
    <n v="22.098007647705071"/>
    <n v="30.439121734619139"/>
    <n v="30.40108189086915"/>
    <n v="23.069221832275389"/>
    <n v="28.89531320190429"/>
    <n v="27.877595556640621"/>
    <n v="31.90858746948242"/>
    <n v="33.928736425781253"/>
    <n v="28.166273870849611"/>
    <n v="34.677131848144533"/>
    <n v="13.978672338867179"/>
    <n v="18.724655517578121"/>
    <n v="25.534511065673829"/>
    <n v="10.676975140380859"/>
    <n v="37.16026232910157"/>
    <n v="34.186210369873052"/>
    <n v="11.184899609375"/>
    <n v="16.12540536499024"/>
  </r>
  <r>
    <s v="Brasil"/>
    <x v="1"/>
    <x v="0"/>
    <x v="0"/>
    <x v="0"/>
    <s v="0-4-14-c84-5-2.1"/>
    <s v="11"/>
    <n v="3"/>
    <x v="0"/>
    <n v="11"/>
    <s v="Natural"/>
    <s v="2. Herbaceous and Shrubby Vegetation"/>
    <s v="2.1. Wetland"/>
    <s v="2.1. Wetland"/>
    <x v="5"/>
    <n v="0"/>
    <n v="13.424140435791021"/>
    <n v="16.21297523803711"/>
    <n v="210.95145487670899"/>
    <n v="269.70472595214841"/>
    <n v="324.10441527099613"/>
    <n v="404.05878208007789"/>
    <n v="476.942491668701"/>
    <n v="505.29544860839837"/>
    <n v="512.05974808959945"/>
    <n v="494.18107462768558"/>
    <n v="516.62561094970692"/>
    <n v="518.66543350219717"/>
    <n v="535.54415311279286"/>
    <n v="553.34263117675766"/>
    <n v="599.49975386962853"/>
    <n v="660.4200826660159"/>
    <n v="703.57275987548803"/>
    <n v="741.85736920165994"/>
    <n v="781.58404405517535"/>
    <n v="844.84901310424721"/>
    <n v="942.51910410156211"/>
    <n v="988.67594347534077"/>
    <n v="1059.0970068176271"/>
    <n v="1112.7087496215811"/>
    <n v="1150.174460021972"/>
    <n v="1142.0895741882321"/>
    <n v="1147.8934354431151"/>
    <n v="1145.2857716857909"/>
    <n v="1098.1451043762199"/>
    <n v="1078.2476916259759"/>
    <n v="1065.631848217773"/>
    <n v="1068.1731605224611"/>
    <n v="1072.8686129699699"/>
    <n v="1083.4951928710941"/>
    <n v="1082.8482492736821"/>
    <n v="1062.367951013184"/>
    <n v="1009.825152783203"/>
    <n v="997.06310359497115"/>
    <n v="1020.905517059326"/>
    <n v="963.42487777099666"/>
  </r>
  <r>
    <s v="Brasil"/>
    <x v="1"/>
    <x v="0"/>
    <x v="0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32.09350233764647"/>
    <n v="32.431627575683592"/>
    <n v="80.867660375976584"/>
    <n v="398.84721154785137"/>
    <n v="659.58216758422827"/>
    <n v="1059.3400323242199"/>
    <n v="1332.48473096924"/>
    <n v="1513.6171647094741"/>
    <n v="1672.485385076905"/>
    <n v="1750.8551606994631"/>
    <n v="1911.440517498781"/>
    <n v="1951.7602481994641"/>
    <n v="1925.6555955810529"/>
    <n v="2097.542871081544"/>
    <n v="2372.6179605835009"/>
    <n v="3091.9573656799448"/>
    <n v="3512.4832151062228"/>
    <n v="3916.3884355774221"/>
    <n v="4469.7938834960696"/>
    <n v="4861.7256024596818"/>
    <n v="5216.672430895951"/>
    <n v="5347.9133419616164"/>
    <n v="5468.5942863890923"/>
    <n v="5586.8954573241444"/>
    <n v="5802.1281421752246"/>
    <n v="5922.1060807189351"/>
    <n v="5976.9813630553626"/>
    <n v="6504.7577665587824"/>
    <n v="6869.421692669609"/>
    <n v="7192.2291267394467"/>
    <n v="7412.7285008666222"/>
    <n v="7300.7709217894771"/>
    <n v="7087.6935853270779"/>
    <n v="6860.9535427428527"/>
    <n v="6464.8456489867413"/>
    <n v="6163.4393424865248"/>
    <n v="5403.994045989999"/>
    <n v="5179.9836391113586"/>
    <n v="4856.6422122925023"/>
    <n v="3713.3671138672039"/>
  </r>
  <r>
    <s v="Brasil"/>
    <x v="1"/>
    <x v="0"/>
    <x v="0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921.604360797118"/>
    <n v="2212.9708704589839"/>
    <n v="3155.9782862121619"/>
    <n v="3161.3558210083029"/>
    <n v="3498.4343320068328"/>
    <n v="3183.6824667602518"/>
    <n v="2529.4662391479469"/>
    <n v="3096.0221187438988"/>
    <n v="2794.3836599792498"/>
    <n v="2942.006091400146"/>
    <n v="3126.2305768249471"/>
    <n v="2573.1260639221209"/>
    <n v="3350.4449599975551"/>
    <n v="1732.1095617431649"/>
    <n v="1466.252084246825"/>
    <n v="2244.5668188232412"/>
    <n v="1796.512134368897"/>
    <n v="1833.3558253417971"/>
    <n v="1360.4284706787121"/>
    <n v="1295.437209289551"/>
    <n v="1192.930551049805"/>
    <n v="1327.727441479492"/>
    <n v="1411.2992022094729"/>
    <n v="1296.772814471436"/>
    <n v="1118.9598514526369"/>
    <n v="1257.681749096681"/>
    <n v="1200.869485571289"/>
    <n v="1321.062186773682"/>
    <n v="1141.7718193237299"/>
    <n v="1094.4274049316409"/>
    <n v="1036.8237278991701"/>
    <n v="1168.0800513549809"/>
    <n v="1026.9597654724121"/>
    <n v="1150.772082678222"/>
    <n v="969.67479268188549"/>
    <n v="1017.148366058349"/>
    <n v="769.0543271423345"/>
    <n v="700.56572235107421"/>
    <n v="775.33093541870164"/>
  </r>
  <r>
    <s v="Brasil"/>
    <x v="1"/>
    <x v="0"/>
    <x v="0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7907.3125242248607"/>
    <n v="8591.1422947082538"/>
    <n v="10786.663978991721"/>
    <n v="10681.30847297356"/>
    <n v="6385.5378529907266"/>
    <n v="7430.3457783508175"/>
    <n v="7724.2794737670947"/>
    <n v="5762.0958017028879"/>
    <n v="9348.4002589966221"/>
    <n v="11126.05155772704"/>
    <n v="7064.4926726806607"/>
    <n v="8174.5625437194922"/>
    <n v="7693.1376029601979"/>
    <n v="7817.4861136841018"/>
    <n v="6856.3537412475607"/>
    <n v="7591.2764309143213"/>
    <n v="7284.862090167233"/>
    <n v="9658.3407880005216"/>
    <n v="7065.8929578979478"/>
    <n v="7134.9417750976527"/>
    <n v="6891.8507128784186"/>
    <n v="5646.8224553039472"/>
    <n v="7402.3178648132289"/>
    <n v="7478.9914523498637"/>
    <n v="8581.0172157958787"/>
    <n v="7764.1106310791019"/>
    <n v="6841.8893706481949"/>
    <n v="8769.097456329353"/>
    <n v="7717.6797886535478"/>
    <n v="6808.6888504638719"/>
    <n v="7767.5847958435024"/>
    <n v="7935.7586716857923"/>
    <n v="7156.3929296203669"/>
    <n v="7034.4484941284236"/>
    <n v="7987.4312541931131"/>
    <n v="6019.8665758544848"/>
    <n v="4996.8289978393304"/>
    <n v="4963.5944684020988"/>
    <n v="1065.067858496094"/>
  </r>
  <r>
    <s v="Brasil"/>
    <x v="1"/>
    <x v="2"/>
    <x v="8"/>
    <x v="0"/>
    <s v="0-4-14-c84-5-2.1"/>
    <s v="11"/>
    <n v="2"/>
    <x v="2"/>
    <n v="4"/>
    <s v="Natural"/>
    <s v="1. Forest"/>
    <s v="1.2. Savanna Formation"/>
    <s v="1.2. Savanna Formation"/>
    <x v="2"/>
    <n v="11756.63592631812"/>
    <n v="11494.66813452733"/>
    <n v="11356.870494207509"/>
    <n v="10927.260602441171"/>
    <n v="10475.64727717272"/>
    <n v="10213.84170220331"/>
    <n v="9647.3848108459024"/>
    <n v="9552.971917498684"/>
    <n v="9079.9846509032905"/>
    <n v="8900.8760812621404"/>
    <n v="8636.6302329284572"/>
    <n v="8587.1674033874824"/>
    <n v="8116.7987585144319"/>
    <n v="7842.5031931946651"/>
    <n v="7383.3391446167479"/>
    <n v="7121.6894354065544"/>
    <n v="6970.7864457275991"/>
    <n v="6798.7951221009116"/>
    <n v="6082.6109119812936"/>
    <n v="5717.9674617920627"/>
    <n v="5391.8921928406107"/>
    <n v="5203.7425598632926"/>
    <n v="5095.7161637267945"/>
    <n v="4945.322550628659"/>
    <n v="4870.4953119507027"/>
    <n v="4785.5749713318091"/>
    <n v="4555.3012608276549"/>
    <n v="4412.4468297241328"/>
    <n v="4243.562120715359"/>
    <n v="4041.7938721862879"/>
    <n v="3812.7206832458628"/>
    <n v="3549.0891803283839"/>
    <n v="3394.5560960998632"/>
    <n v="3266.410838879397"/>
    <n v="3219.4267629089509"/>
    <n v="3245.2621023559609"/>
    <n v="3234.6993779052859"/>
    <n v="3188.8841526855458"/>
    <n v="3191.7695438964929"/>
    <n v="3178.7878274597292"/>
    <n v="3119.303433758555"/>
  </r>
  <r>
    <s v="Brasil"/>
    <x v="1"/>
    <x v="2"/>
    <x v="8"/>
    <x v="0"/>
    <s v="0-4-14-c84-5-2.1"/>
    <s v="11"/>
    <n v="2"/>
    <x v="2"/>
    <n v="11"/>
    <s v="Natural"/>
    <s v="2. Herbaceous and Shrubby Vegetation"/>
    <s v="2.1. Wetland"/>
    <s v="2.1. Wetland"/>
    <x v="5"/>
    <n v="33482.990671862797"/>
    <n v="29806.91922107551"/>
    <n v="27220.058625433328"/>
    <n v="25569.64252088009"/>
    <n v="24044.438571710161"/>
    <n v="22554.566443261829"/>
    <n v="21655.847157415941"/>
    <n v="20670.74813799472"/>
    <n v="20184.376594476609"/>
    <n v="19946.482877020549"/>
    <n v="19897.65091519192"/>
    <n v="19924.202764172551"/>
    <n v="19406.369051452879"/>
    <n v="19413.511162939689"/>
    <n v="19274.623043323059"/>
    <n v="19643.955537884791"/>
    <n v="19312.049021069699"/>
    <n v="18872.57860522496"/>
    <n v="18411.375624927121"/>
    <n v="18342.885375201771"/>
    <n v="18480.757857849501"/>
    <n v="18309.01639291416"/>
    <n v="18137.218240619259"/>
    <n v="18027.240355774258"/>
    <n v="18058.972087359951"/>
    <n v="17839.958835992751"/>
    <n v="17739.875256329629"/>
    <n v="17639.63752352323"/>
    <n v="17671.910584106641"/>
    <n v="17600.330963733089"/>
    <n v="17302.488549487502"/>
    <n v="17166.807493432789"/>
    <n v="17017.62032543957"/>
    <n v="16619.965486712721"/>
    <n v="16538.10303926394"/>
    <n v="16480.308022247329"/>
    <n v="16116.902549005121"/>
    <n v="15484.43247346803"/>
    <n v="14974.759163800059"/>
    <n v="15058.357412719721"/>
    <n v="14522.437538403339"/>
  </r>
  <r>
    <s v="Brasil"/>
    <x v="1"/>
    <x v="2"/>
    <x v="8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.59478520507812493"/>
    <n v="16.00725958862304"/>
    <n v="8.4988983154296871E-2"/>
    <n v="5.0297904846191397"/>
    <n v="17.606147686767581"/>
    <n v="5.6439891357421876"/>
    <n v="48.197160260009689"/>
    <n v="16.224682086181652"/>
    <n v="38.077828497314428"/>
    <n v="26.420434069824221"/>
    <n v="23.518134802246099"/>
    <n v="7.771785644531251"/>
    <n v="2.5654619384765631"/>
    <n v="11.365941015624999"/>
    <n v="8.3544956054687507"/>
    <n v="28.871179119873052"/>
    <n v="35.474523291015643"/>
    <n v="60.534580596923767"/>
    <n v="20.187684039306639"/>
    <n v="19.962592138671869"/>
    <n v="23.43663818359375"/>
    <n v="26.165170166015631"/>
    <n v="33.225899304199238"/>
    <n v="40.988595031738292"/>
    <n v="47.462282214355469"/>
    <n v="52.876007495117207"/>
    <n v="43.673385449218728"/>
    <n v="54.835518670654302"/>
    <n v="50.856961785888657"/>
    <n v="53.99651857910159"/>
    <n v="39.793584552001967"/>
    <n v="33.860369940185549"/>
    <n v="24.071939288330089"/>
    <n v="14.40148508300781"/>
    <n v="5.4432706909179673"/>
    <n v="74.813516735839826"/>
    <n v="14.728132452392581"/>
    <n v="1.8661668090820309"/>
    <n v="13.955961669921869"/>
  </r>
  <r>
    <s v="Brasil"/>
    <x v="1"/>
    <x v="2"/>
    <x v="9"/>
    <x v="0"/>
    <s v="0-4-14-c84-5-2.1"/>
    <s v="11"/>
    <n v="2"/>
    <x v="2"/>
    <n v="4"/>
    <s v="Natural"/>
    <s v="1. Forest"/>
    <s v="1.2. Savanna Formation"/>
    <s v="1.2. Savanna Formation"/>
    <x v="2"/>
    <n v="79390.583133150707"/>
    <n v="77701.265773366526"/>
    <n v="75953.969134755986"/>
    <n v="72950.312432686493"/>
    <n v="69493.723633095709"/>
    <n v="66199.888753109233"/>
    <n v="61683.635571835533"/>
    <n v="55192.700516415993"/>
    <n v="52394.775096114878"/>
    <n v="50073.901872855313"/>
    <n v="46926.135184841572"/>
    <n v="41705.875684066101"/>
    <n v="37519.274960629104"/>
    <n v="32047.049836797589"/>
    <n v="27742.408802691909"/>
    <n v="25988.78636001025"/>
    <n v="24731.204164660041"/>
    <n v="24022.671787529998"/>
    <n v="23378.443095678071"/>
    <n v="22971.119302715571"/>
    <n v="22880.621269957981"/>
    <n v="22456.722224376979"/>
    <n v="22172.875279930689"/>
    <n v="20956.25810255127"/>
    <n v="21017.572216448789"/>
    <n v="21491.842145837651"/>
    <n v="22113.43717916276"/>
    <n v="21636.527979474002"/>
    <n v="21172.50179664926"/>
    <n v="20163.953482995628"/>
    <n v="18900.084460992861"/>
    <n v="18041.73073162316"/>
    <n v="17513.766415125239"/>
    <n v="17141.47998174508"/>
    <n v="16996.36938678642"/>
    <n v="15992.06304730872"/>
    <n v="15402.60672409116"/>
    <n v="15152.281439490411"/>
    <n v="14509.04355730613"/>
    <n v="14436.403890430091"/>
    <n v="14279.33831181057"/>
  </r>
  <r>
    <s v="Brasil"/>
    <x v="1"/>
    <x v="2"/>
    <x v="9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32.673222094726569"/>
    <n v="34.671056634521477"/>
    <n v="78.515977093505867"/>
    <n v="459.62541672363301"/>
    <n v="978.96397965087942"/>
    <n v="1230.6775889648441"/>
    <n v="1086.187836401368"/>
    <n v="861.72368539428726"/>
    <n v="913.85381363525403"/>
    <n v="997.86481919555695"/>
    <n v="1103.806925280762"/>
    <n v="1356.5438647705071"/>
    <n v="1843.6725731506349"/>
    <n v="2037.3550920959481"/>
    <n v="2636.6735283874509"/>
    <n v="3434.9088053161622"/>
    <n v="4082.5296018188519"/>
    <n v="4539.9924284789986"/>
    <n v="5487.5231031371904"/>
    <n v="5709.0310977538802"/>
    <n v="5880.4853326904067"/>
    <n v="5761.5326415466279"/>
    <n v="5662.5920572631767"/>
    <n v="5780.9335859130779"/>
    <n v="5936.9634376769754"/>
    <n v="6286.6939571105804"/>
    <n v="6602.8738130737156"/>
    <n v="7006.2930383666644"/>
    <n v="7094.5152962585116"/>
    <n v="7312.5562574218393"/>
    <n v="7137.4446703307894"/>
    <n v="7097.3700261779468"/>
    <n v="6960.8237719604203"/>
    <n v="6962.0707745727332"/>
    <n v="6944.3057977050348"/>
    <n v="7044.3423868712835"/>
    <n v="6324.7007758483833"/>
    <n v="5777.6265455627354"/>
    <n v="4909.3889495178146"/>
    <n v="4592.2052257995556"/>
  </r>
  <r>
    <s v="Brasil"/>
    <x v="1"/>
    <x v="2"/>
    <x v="9"/>
    <x v="0"/>
    <s v="0-4-14-c84-5-2.1"/>
    <s v="11"/>
    <n v="5"/>
    <x v="1"/>
    <n v="3"/>
    <s v="Natural"/>
    <s v="1. Forest"/>
    <s v="1.1. Forest Formation"/>
    <s v="1.1. Forest Formation"/>
    <x v="0"/>
    <n v="0"/>
    <n v="0"/>
    <n v="2173.1635812011709"/>
    <n v="1812.348579724121"/>
    <n v="1933.098963378905"/>
    <n v="1267.9777384765621"/>
    <n v="1917.0413755981431"/>
    <n v="2077.1069536987302"/>
    <n v="2107.2675602539061"/>
    <n v="1863.1897489013661"/>
    <n v="1704.131765576172"/>
    <n v="1727.90604128418"/>
    <n v="1252.4229446472159"/>
    <n v="1533.2390261108401"/>
    <n v="2305.157908087157"/>
    <n v="1386.869031237793"/>
    <n v="1284.445403936767"/>
    <n v="1203.5666386840819"/>
    <n v="1265.6313852966309"/>
    <n v="1056.229675195312"/>
    <n v="654.92557366943367"/>
    <n v="604.35977078857422"/>
    <n v="566.28214302978495"/>
    <n v="574.19745324096675"/>
    <n v="529.32697189331066"/>
    <n v="496.6410379882812"/>
    <n v="655.41320862426744"/>
    <n v="734.5891780639646"/>
    <n v="623.03484459838842"/>
    <n v="576.26744252319372"/>
    <n v="457.10503410034181"/>
    <n v="512.42955056762696"/>
    <n v="430.74122194824218"/>
    <n v="414.80507758789071"/>
    <n v="490.86274677124021"/>
    <n v="385.34238999023432"/>
    <n v="303.46674562377922"/>
    <n v="319.3932111755372"/>
    <n v="282.32485003051761"/>
    <n v="243.0126056884765"/>
    <n v="433.35746420288092"/>
  </r>
  <r>
    <s v="Brasil"/>
    <x v="1"/>
    <x v="2"/>
    <x v="9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603.23880052490233"/>
    <n v="463.90900441894553"/>
    <n v="465.0468805114748"/>
    <n v="439.82254981689442"/>
    <n v="570.989685717773"/>
    <n v="471.74684205932613"/>
    <n v="695.58983018798892"/>
    <n v="412.5504609436037"/>
    <n v="694.87052001953145"/>
    <n v="371.36566628418001"/>
    <n v="311.13826213989262"/>
    <n v="375.79882062988281"/>
    <n v="564.7446991638185"/>
    <n v="721.46401360473646"/>
    <n v="620.92325776367193"/>
    <n v="834.57164544067427"/>
    <n v="2704.484138055398"/>
    <n v="1652.121872821047"/>
    <n v="1883.349881378183"/>
    <n v="2241.073761303745"/>
    <n v="1394.8145058410651"/>
    <n v="1816.82819108886"/>
    <n v="1754.1587153076191"/>
    <n v="1502.007277490233"/>
    <n v="1664.7073238586479"/>
    <n v="2560.9459268249489"/>
    <n v="1806.167510760499"/>
    <n v="1483.1070868225111"/>
    <n v="1042.8828814514161"/>
    <n v="1392.271352191163"/>
    <n v="789.26496922607441"/>
    <n v="889.2205593017577"/>
    <n v="1150.747084191896"/>
    <n v="1154.470453234863"/>
    <n v="1108.322896978761"/>
    <n v="1093.457783477784"/>
    <n v="2674.5120893188418"/>
    <n v="1371.8941312194829"/>
    <n v="298.85170010986349"/>
  </r>
  <r>
    <s v="Brasil"/>
    <x v="1"/>
    <x v="1"/>
    <x v="2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513.98302891235437"/>
    <n v="500.27837437744222"/>
    <n v="500.11054819335988"/>
    <n v="493.50660708007871"/>
    <n v="490.5415545776375"/>
    <n v="494.88968973999101"/>
    <n v="492.37995413818447"/>
    <n v="485.74269812011818"/>
    <n v="476.34380868530332"/>
    <n v="465.3510062683111"/>
    <n v="473.23083340454173"/>
    <n v="472.43513393554781"/>
    <n v="492.83376677246179"/>
    <n v="490.1121587341317"/>
    <n v="488.78951301879982"/>
    <n v="490.96484257202212"/>
    <n v="496.24537757568419"/>
    <n v="490.09356197509788"/>
    <n v="485.50527004394559"/>
    <n v="482.25173720703162"/>
    <n v="490.71212279663132"/>
    <n v="493.33221752929751"/>
    <n v="493.56679129028362"/>
    <n v="500.27443320312562"/>
    <n v="499.58848767700272"/>
    <n v="494.7394428771978"/>
    <n v="542.80113220825251"/>
    <n v="544.1897293273928"/>
    <n v="506.50243596801772"/>
    <n v="505.78427803955151"/>
    <n v="511.54253493652391"/>
    <n v="459.96873372192408"/>
    <n v="283.2615617248531"/>
    <n v="279.95601417846649"/>
    <n v="280.45742456054671"/>
    <n v="269.67528740844699"/>
    <n v="252.60342675170889"/>
    <n v="269.81674215087861"/>
    <n v="254.32193156738251"/>
    <n v="245.70387219848601"/>
    <n v="209.66833200073231"/>
  </r>
  <r>
    <s v="Brasil"/>
    <x v="1"/>
    <x v="1"/>
    <x v="2"/>
    <x v="0"/>
    <s v="0-4-14-c84-5-2.1"/>
    <s v="11"/>
    <n v="3"/>
    <x v="0"/>
    <n v="4"/>
    <s v="Natural"/>
    <s v="1. Forest"/>
    <s v="1.2. Savanna Formation"/>
    <s v="1.2. Savanna Formation"/>
    <x v="2"/>
    <n v="0"/>
    <n v="96.771515698242226"/>
    <n v="112.2710076049805"/>
    <n v="1174.7540862304679"/>
    <n v="3554.9953866821202"/>
    <n v="4973.114756683367"/>
    <n v="6338.8248796752914"/>
    <n v="7763.6133304077148"/>
    <n v="9976.3043483764486"/>
    <n v="12127.81193724361"/>
    <n v="14655.24183565668"/>
    <n v="17320.893625946032"/>
    <n v="19743.997198419209"/>
    <n v="21236.93350560917"/>
    <n v="22669.815291278119"/>
    <n v="24253.627951544349"/>
    <n v="24613.335349762059"/>
    <n v="25572.467386908069"/>
    <n v="26411.509102435401"/>
    <n v="26680.186387420741"/>
    <n v="27804.097001477079"/>
    <n v="29638.588791668739"/>
    <n v="30283.970741278201"/>
    <n v="31380.09568416758"/>
    <n v="32153.217922522039"/>
    <n v="33060.747042706331"/>
    <n v="33332.838807336637"/>
    <n v="33716.466561303932"/>
    <n v="33461.793425354263"/>
    <n v="33078.452930981643"/>
    <n v="32869.353296631118"/>
    <n v="33714.498930676513"/>
    <n v="34596.926310107701"/>
    <n v="36616.645990930323"/>
    <n v="37621.264037646637"/>
    <n v="38488.240849865899"/>
    <n v="40230.93465260636"/>
    <n v="40319.729755279674"/>
    <n v="41892.053594995312"/>
    <n v="42964.173215515191"/>
    <n v="42673.467414160157"/>
  </r>
  <r>
    <s v="Brasil"/>
    <x v="1"/>
    <x v="1"/>
    <x v="2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0"/>
    <n v="5.082355609130861"/>
    <n v="15.77285579223633"/>
    <n v="20.419556134033211"/>
    <n v="22.522983807373041"/>
    <n v="20.684543646240229"/>
    <n v="17.618751458740238"/>
    <n v="14.20095616455079"/>
    <n v="13.32459649658203"/>
    <n v="8.0670978698730469"/>
    <n v="9.7320298889160171"/>
    <n v="11.303397906494141"/>
    <n v="10.427631701660159"/>
    <n v="7.4459767089843751"/>
    <n v="13.572836108398439"/>
    <n v="17.68875081176758"/>
    <n v="16.193122601318361"/>
    <n v="14.44289899291992"/>
    <n v="13.03959848022461"/>
    <n v="17.153513970947269"/>
    <n v="17.940022930908199"/>
    <n v="16.365808319091791"/>
    <n v="17.674621154785161"/>
    <n v="18.817383111572269"/>
    <n v="18.904020056152341"/>
    <n v="9.8064449340820321"/>
    <n v="7.7075913635253901"/>
    <n v="9.1963275573730474"/>
    <n v="10.332358953857421"/>
    <n v="8.052977404785155"/>
    <n v="10.063916821289061"/>
    <n v="9.5422690063476576"/>
    <n v="8.3144278747558609"/>
    <n v="8.5755426086425786"/>
    <n v="8.2217721740722638"/>
    <n v="9.1829492492675779"/>
    <n v="12.067974627685549"/>
    <n v="13.553922503662109"/>
    <n v="15.56788762817383"/>
  </r>
  <r>
    <s v="Brasil"/>
    <x v="1"/>
    <x v="1"/>
    <x v="2"/>
    <x v="0"/>
    <s v="0-4-14-c84-5-2.1"/>
    <s v="11"/>
    <n v="5"/>
    <x v="1"/>
    <n v="3"/>
    <s v="Natural"/>
    <s v="1. Forest"/>
    <s v="1.1. Forest Formation"/>
    <s v="1.1. Forest Formation"/>
    <x v="0"/>
    <n v="0"/>
    <n v="0"/>
    <n v="5.6802097534179694"/>
    <n v="3.3308438049316398"/>
    <n v="4.6328793518066407"/>
    <n v="5.5076613769531253"/>
    <n v="6.3860136413574198"/>
    <n v="1.5628426452636719"/>
    <n v="0.78664190063476558"/>
    <n v="3.40002353515625"/>
    <n v="6.4306911987304689"/>
    <n v="4.6967383117675787"/>
    <n v="11.16694900512695"/>
    <n v="8.5847929992675809"/>
    <n v="4.6179536254882816"/>
    <n v="2.2730009887695308"/>
    <n v="2.272441217041016"/>
    <n v="13.38009853515625"/>
    <n v="14.955277770996091"/>
    <n v="16.490381384277349"/>
    <n v="11.535303900146481"/>
    <n v="9.6980136718749979"/>
    <n v="16.178898101806642"/>
    <n v="11.525722753906249"/>
    <n v="5.246853656005861"/>
    <n v="7.9364645812988268"/>
    <n v="59.940534753417943"/>
    <n v="33.169808001708979"/>
    <n v="48.236692437744168"/>
    <n v="54.665115655517603"/>
    <n v="43.429663885498051"/>
    <n v="17.049317852783201"/>
    <n v="20.548334075927752"/>
    <n v="32.694694543457032"/>
    <n v="12.33310579833984"/>
    <n v="6.1218657592773447"/>
    <n v="8.0453866638183591"/>
    <n v="8.8170707153320329"/>
    <n v="20.006938464355461"/>
    <n v="9.1827829101562486"/>
    <n v="11.68827039794922"/>
  </r>
  <r>
    <s v="Brasil"/>
    <x v="1"/>
    <x v="3"/>
    <x v="15"/>
    <x v="0"/>
    <s v="0-4-14-c84-5-2.1"/>
    <s v="11"/>
    <n v="5"/>
    <x v="1"/>
    <n v="3"/>
    <s v="Natural"/>
    <s v="1. Forest"/>
    <s v="1.1. Forest Formation"/>
    <s v="1.1. Forest Formation"/>
    <x v="0"/>
    <n v="0"/>
    <n v="0"/>
    <n v="57.251391394042948"/>
    <n v="88.39838172607422"/>
    <n v="141.5166632629394"/>
    <n v="142.3284814208989"/>
    <n v="149.6259683349609"/>
    <n v="146.73458869628939"/>
    <n v="60.239415533447307"/>
    <n v="95.315712628173614"/>
    <n v="76.844586273193372"/>
    <n v="88.859244824218777"/>
    <n v="22.15299962158204"/>
    <n v="90.677525708007849"/>
    <n v="53.710100189208973"/>
    <n v="20.356819830322269"/>
    <n v="50.351718395996159"/>
    <n v="59.59608201904301"/>
    <n v="57.713332501220663"/>
    <n v="37.44986967773437"/>
    <n v="104.277197491455"/>
    <n v="26.887658392333989"/>
    <n v="52.874239355468731"/>
    <n v="30.74140942382812"/>
    <n v="29.833640985107451"/>
    <n v="32.445797827148418"/>
    <n v="31.63276877441405"/>
    <n v="28.684622003173821"/>
    <n v="37.023352136230457"/>
    <n v="49.282234820556688"/>
    <n v="62.689390539550843"/>
    <n v="36.45646974487304"/>
    <n v="29.09879681396486"/>
    <n v="33.841828399658212"/>
    <n v="24.518286584472651"/>
    <n v="9.644099719238282"/>
    <n v="9.6405193481445295"/>
    <n v="23.210960156250021"/>
    <n v="14.219753002929689"/>
    <n v="13.81256002807617"/>
    <n v="14.7952212890625"/>
  </r>
  <r>
    <s v="Brasil"/>
    <x v="1"/>
    <x v="1"/>
    <x v="10"/>
    <x v="0"/>
    <s v="0-4-14-c84-5-2.1"/>
    <s v="11"/>
    <n v="3"/>
    <x v="0"/>
    <n v="3"/>
    <s v="Natural"/>
    <s v="1. Forest"/>
    <s v="1.1. Forest Formation"/>
    <s v="1.1. Forest Formation"/>
    <x v="0"/>
    <n v="0"/>
    <n v="0"/>
    <n v="0"/>
    <n v="0"/>
    <n v="0.53476926269531255"/>
    <n v="0.44564078369140631"/>
    <n v="1.2477945861816411"/>
    <n v="1.5151791870117191"/>
    <n v="1.782565881347657"/>
    <n v="1.693459307861328"/>
    <n v="1.2478181640624999"/>
    <n v="3.65447518310547"/>
    <n v="5.348147540283203"/>
    <n v="6.7747335205078114"/>
    <n v="4.8135455017089859"/>
    <n v="3.8326853210449232"/>
    <n v="3.5651299804687508"/>
    <n v="3.5651299804687508"/>
    <n v="3.5651299804687508"/>
    <n v="4.5455393249511724"/>
    <n v="4.5455393249511724"/>
    <n v="4.0107706726074239"/>
    <n v="6.8629116333007847"/>
    <n v="10.963341998291019"/>
    <n v="12.03339655761719"/>
    <n v="15.68814153442383"/>
    <n v="15.064046435546871"/>
    <n v="14.439505279541001"/>
    <n v="14.35033394775389"/>
    <n v="16.043792877197252"/>
    <n v="16.043792877197252"/>
    <n v="15.41942333374022"/>
    <n v="15.954323181152329"/>
    <n v="16.3110278564453"/>
    <n v="16.845948468017561"/>
    <n v="17.737344342041009"/>
    <n v="19.87741577148438"/>
    <n v="21.74949295043945"/>
    <n v="21.660321441650389"/>
    <n v="21.749471533203121"/>
    <n v="22.551943511962889"/>
  </r>
  <r>
    <s v="Brasil"/>
    <x v="1"/>
    <x v="1"/>
    <x v="6"/>
    <x v="0"/>
    <s v="0-4-14-c84-5-2.1"/>
    <s v="11"/>
    <n v="3"/>
    <x v="0"/>
    <n v="11"/>
    <s v="Natural"/>
    <s v="2. Herbaceous and Shrubby Vegetation"/>
    <s v="2.1. Wetland"/>
    <s v="2.1. Wetland"/>
    <x v="5"/>
    <n v="0"/>
    <n v="4.7258574340820294"/>
    <n v="5.7066779785156232"/>
    <n v="15.871432440185551"/>
    <n v="32.367219140624968"/>
    <n v="63.84374843749989"/>
    <n v="54.657620739746072"/>
    <n v="45.294839971923807"/>
    <n v="37.001444445800743"/>
    <n v="29.066697894287099"/>
    <n v="21.308304595947259"/>
    <n v="18.009459088134751"/>
    <n v="20.310794122314441"/>
    <n v="23.046567126464829"/>
    <n v="21.7898764099121"/>
    <n v="26.497130670166008"/>
    <n v="29.3380972717285"/>
    <n v="37.00795247802732"/>
    <n v="37.801195953369117"/>
    <n v="44.616569506835923"/>
    <n v="53.170770880126959"/>
    <n v="57.622193615722637"/>
    <n v="57.00986231689452"/>
    <n v="52.107441430664053"/>
    <n v="52.801592333984367"/>
    <n v="40.683902514648437"/>
    <n v="35.493823144531248"/>
    <n v="25.181238482666021"/>
    <n v="23.307571838378902"/>
    <n v="27.875213116455079"/>
    <n v="32.12327417602539"/>
    <n v="31.410181427001969"/>
    <n v="44.945426464843742"/>
    <n v="47.777476373291023"/>
    <n v="60.430759979248037"/>
    <n v="63.532644140625003"/>
    <n v="62.369143847656261"/>
    <n v="55.029987152099608"/>
    <n v="48.153391796874999"/>
    <n v="45.153205126953132"/>
    <n v="40.459778033447257"/>
  </r>
  <r>
    <s v="Brasil"/>
    <x v="1"/>
    <x v="1"/>
    <x v="6"/>
    <x v="0"/>
    <s v="0-4-14-c84-5-2.1"/>
    <s v="11"/>
    <n v="5"/>
    <x v="1"/>
    <n v="3"/>
    <s v="Natural"/>
    <s v="1. Forest"/>
    <s v="1.1. Forest Formation"/>
    <s v="1.1. Forest Formation"/>
    <x v="0"/>
    <n v="0"/>
    <n v="0"/>
    <n v="58.08987437744144"/>
    <n v="53.274150164794939"/>
    <n v="182.4788955017095"/>
    <n v="130.1352710388183"/>
    <n v="229.29811992187479"/>
    <n v="155.8543717285157"/>
    <n v="86.408630401611276"/>
    <n v="281.66452022705101"/>
    <n v="129.40502777099601"/>
    <n v="180.93667696533211"/>
    <n v="89.257694091796907"/>
    <n v="111.05895564575199"/>
    <n v="41.331149420166021"/>
    <n v="79.548162359619141"/>
    <n v="41.678725860595698"/>
    <n v="69.944203442382815"/>
    <n v="220.36227348022479"/>
    <n v="123.3324628601074"/>
    <n v="564.58427687377991"/>
    <n v="322.05942857666059"/>
    <n v="211.38649288940431"/>
    <n v="412.06601267700199"/>
    <n v="306.62785885620121"/>
    <n v="307.21774275512701"/>
    <n v="234.11904111328121"/>
    <n v="249.34143164672841"/>
    <n v="203.5156481628417"/>
    <n v="346.0896994873043"/>
    <n v="282.58968237304663"/>
    <n v="455.17437958374052"/>
    <n v="628.11503754882915"/>
    <n v="396.64166009521512"/>
    <n v="534.57619169311545"/>
    <n v="460.06974708251931"/>
    <n v="479.87147235107449"/>
    <n v="749.74229489135701"/>
    <n v="649.72321446533158"/>
    <n v="611.42210770263762"/>
    <n v="323.86824285278368"/>
  </r>
  <r>
    <s v="Brasil"/>
    <x v="2"/>
    <x v="0"/>
    <x v="7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5227.2913418883536"/>
    <n v="5191.6256107054987"/>
    <n v="5188.4574885192142"/>
    <n v="5118.1867807128083"/>
    <n v="5099.7760274352186"/>
    <n v="5071.2582045165254"/>
    <n v="5050.8183630309304"/>
    <n v="5029.9916620360564"/>
    <n v="5012.8217093322046"/>
    <n v="4981.630448071206"/>
    <n v="4968.9223488036314"/>
    <n v="4945.5503639525577"/>
    <n v="4905.6042701110136"/>
    <n v="4875.6434816466544"/>
    <n v="4820.6175100402143"/>
    <n v="4779.357014050217"/>
    <n v="4770.6302358946969"/>
    <n v="4752.3231571227207"/>
    <n v="4719.6347755248207"/>
    <n v="4691.9352130736552"/>
    <n v="4657.570285766531"/>
    <n v="4633.1739498107227"/>
    <n v="4625.172910815365"/>
    <n v="4641.3428157775161"/>
    <n v="4656.2889465270346"/>
    <n v="4669.2091543639517"/>
    <n v="4688.7091054503662"/>
    <n v="4717.7298980223813"/>
    <n v="4756.5478908812584"/>
    <n v="4765.5516718443932"/>
    <n v="4762.8738010619254"/>
    <n v="4758.7197824217892"/>
    <n v="4739.7906598998206"/>
    <n v="4712.4133771910874"/>
    <n v="4681.3834596679026"/>
    <n v="4656.4444409484222"/>
    <n v="4640.6053687194162"/>
    <n v="4627.5335304930959"/>
    <n v="4624.2731964659943"/>
    <n v="4602.6580728514891"/>
    <n v="4634.5595752135496"/>
  </r>
  <r>
    <s v="Brasil"/>
    <x v="2"/>
    <x v="0"/>
    <x v="7"/>
    <x v="0"/>
    <s v="0-4-14-c84-5-2.1"/>
    <s v="11"/>
    <n v="3"/>
    <x v="0"/>
    <n v="3"/>
    <s v="Natural"/>
    <s v="1. Forest"/>
    <s v="1.1. Forest Formation"/>
    <s v="1.1. Forest Formation"/>
    <x v="0"/>
    <n v="0"/>
    <n v="4596.0320529724104"/>
    <n v="4771.5739304321314"/>
    <n v="20230.840202655021"/>
    <n v="44161.910121929963"/>
    <n v="65835.29044503771"/>
    <n v="98466.236862182239"/>
    <n v="118083.3870975704"/>
    <n v="135962.94309869959"/>
    <n v="155299.2871676512"/>
    <n v="174381.28764995141"/>
    <n v="191445.72803647441"/>
    <n v="204385.5020760617"/>
    <n v="216238.33069351179"/>
    <n v="228609.09175337531"/>
    <n v="243620.55069494611"/>
    <n v="260603.32659406759"/>
    <n v="280594.33561464772"/>
    <n v="300473.71375245892"/>
    <n v="315272.45543036982"/>
    <n v="331280.95243880531"/>
    <n v="347670.41765327059"/>
    <n v="361319.90513605252"/>
    <n v="374531.25791880488"/>
    <n v="389414.72735719592"/>
    <n v="403381.40361318388"/>
    <n v="418574.50285799598"/>
    <n v="435220.96772067342"/>
    <n v="453444.6347847298"/>
    <n v="476094.50486359349"/>
    <n v="499328.68081073038"/>
    <n v="524051.6930737627"/>
    <n v="542475.72734879982"/>
    <n v="558666.7039136414"/>
    <n v="575018.54814415344"/>
    <n v="588889.95205808093"/>
    <n v="600159.66403218277"/>
    <n v="609001.88636523392"/>
    <n v="626971.1072711111"/>
    <n v="642626.23408350151"/>
    <n v="664458.63530529826"/>
  </r>
  <r>
    <s v="Brasil"/>
    <x v="2"/>
    <x v="0"/>
    <x v="7"/>
    <x v="0"/>
    <s v="0-4-14-c84-5-2.1"/>
    <s v="11"/>
    <n v="3"/>
    <x v="0"/>
    <n v="4"/>
    <s v="Natural"/>
    <s v="1. Forest"/>
    <s v="1.2. Savanna Formation"/>
    <s v="1.2. Savanna Formation"/>
    <x v="2"/>
    <n v="0"/>
    <n v="0"/>
    <n v="0"/>
    <n v="0"/>
    <n v="0.99700160522460946"/>
    <n v="1.162583428955078"/>
    <n v="0.91421164550781253"/>
    <n v="0.66434382324218744"/>
    <n v="0.24993262939453131"/>
    <n v="0.41523303833007807"/>
    <n v="0.24905607299804691"/>
    <n v="0.24905607299804691"/>
    <n v="0"/>
    <n v="8.3594775390625001E-2"/>
    <n v="8.3594775390625001E-2"/>
    <n v="0.1657885925292969"/>
    <n v="0.58025610351562495"/>
    <n v="0.58025610351562495"/>
    <n v="0.66279506225585938"/>
    <n v="0.82868637695312497"/>
    <n v="1.2427807373046871"/>
    <n v="0.9115606811523439"/>
    <n v="1.327592761230469"/>
    <n v="1.3302355590820309"/>
    <n v="0.91280187988281247"/>
    <n v="1.4090017211914061"/>
    <n v="2.1539594726562501"/>
    <n v="2.2352193664550781"/>
    <n v="2.1517434387207031"/>
    <n v="1.984683776855469"/>
    <n v="2.07406220703125"/>
    <n v="1.5786880004882811"/>
    <n v="1.327966418457031"/>
    <n v="0.74683381958007811"/>
    <n v="0.66393944702148444"/>
    <n v="0.25008347778320311"/>
    <n v="0.25008347778320311"/>
    <n v="0.25008347778320311"/>
    <n v="0.49854444580078128"/>
    <n v="0.58076585083007815"/>
    <n v="0.33186761474609372"/>
  </r>
  <r>
    <s v="Brasil"/>
    <x v="2"/>
    <x v="0"/>
    <x v="7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25.386403625488281"/>
    <n v="31.43364754638672"/>
    <n v="745.99995956420878"/>
    <n v="3605.3459765380512"/>
    <n v="5930.6843434325083"/>
    <n v="8030.8605879332436"/>
    <n v="9275.4944086731648"/>
    <n v="10873.469341784679"/>
    <n v="13199.382005218409"/>
    <n v="13459.14765612168"/>
    <n v="13477.822486498841"/>
    <n v="13501.310717248451"/>
    <n v="13830.09502438339"/>
    <n v="14266.974657903989"/>
    <n v="15191.525833923301"/>
    <n v="15987.35117103284"/>
    <n v="16465.16577331549"/>
    <n v="16920.921086212351"/>
    <n v="17437.622693005571"/>
    <n v="18082.923617828339"/>
    <n v="18571.632113256739"/>
    <n v="19123.79010532211"/>
    <n v="19541.988585644322"/>
    <n v="19731.599304858199"/>
    <n v="20024.35291251813"/>
    <n v="20697.7155465086"/>
    <n v="21335.218238629001"/>
    <n v="21808.12949957258"/>
    <n v="22279.92691716877"/>
    <n v="22604.49082753883"/>
    <n v="22903.932508532569"/>
    <n v="22804.944347564389"/>
    <n v="22819.609426446259"/>
    <n v="23237.001164959631"/>
    <n v="23493.97457077006"/>
    <n v="23699.158465612491"/>
    <n v="23663.495726080051"/>
    <n v="23369.123307940539"/>
    <n v="23167.982339391911"/>
    <n v="23274.899794720252"/>
  </r>
  <r>
    <s v="Brasil"/>
    <x v="2"/>
    <x v="0"/>
    <x v="7"/>
    <x v="0"/>
    <s v="0-4-14-c84-5-2.1"/>
    <s v="11"/>
    <n v="5"/>
    <x v="1"/>
    <n v="5"/>
    <s v="Natural"/>
    <s v="1. Forest"/>
    <s v="1.4. Mangrove"/>
    <s v="1.4. Mangrove"/>
    <x v="3"/>
    <n v="0"/>
    <n v="0"/>
    <n v="2.2085357482910148"/>
    <n v="6.0527176635742199"/>
    <n v="1.7183131530761719"/>
    <n v="6.6998705627441426"/>
    <n v="6.2816769592285162"/>
    <n v="2.7835234619140632"/>
    <n v="8.9184567749023422"/>
    <n v="5.1476899902343742"/>
    <n v="4.0895692626953126"/>
    <n v="5.3207181213378911"/>
    <n v="7.0390734008789044"/>
    <n v="9.5777782897949209"/>
    <n v="10.22838549804688"/>
    <n v="11.04429303588867"/>
    <n v="14.15681964111328"/>
    <n v="3.8459216308593751"/>
    <n v="10.797090728759761"/>
    <n v="11.20841654052734"/>
    <n v="8.9942601257324224"/>
    <n v="8.1849522888183586"/>
    <n v="9.4081155395507814"/>
    <n v="8.0185498535156228"/>
    <n v="12.768671264648431"/>
    <n v="9.1664548950195304"/>
    <n v="11.54266223754883"/>
    <n v="15.55402508544921"/>
    <n v="11.86514804077148"/>
    <n v="14.816641333007819"/>
    <n v="17.493278125"/>
    <n v="12.5179276184082"/>
    <n v="6.4677664123535132"/>
    <n v="2.375855139160155"/>
    <n v="10.55547350463867"/>
    <n v="11.629019708251951"/>
    <n v="13.58786915283204"/>
    <n v="10.70267689819336"/>
    <n v="6.8782930725097664"/>
    <n v="5.9753677795410161"/>
    <n v="5.9756020507812506"/>
  </r>
  <r>
    <s v="Brasil"/>
    <x v="2"/>
    <x v="0"/>
    <x v="11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29402.1934786192"/>
    <n v="29093.263800677261"/>
    <n v="28489.365827203052"/>
    <n v="27596.42077639759"/>
    <n v="26907.373590203679"/>
    <n v="26724.48115917344"/>
    <n v="26957.433358978102"/>
    <n v="26932.768097625529"/>
    <n v="26659.985854607909"/>
    <n v="25973.11510806263"/>
    <n v="25421.625603253131"/>
    <n v="25086.705752471978"/>
    <n v="25008.48973850087"/>
    <n v="24918.76700527333"/>
    <n v="24936.192994561621"/>
    <n v="24894.929035461319"/>
    <n v="24818.388166546501"/>
    <n v="24551.02458034662"/>
    <n v="24411.287174157609"/>
    <n v="24415.27828448479"/>
    <n v="24444.258277551158"/>
    <n v="24237.630284539689"/>
    <n v="23952.179942803908"/>
    <n v="23684.554287182578"/>
    <n v="23292.757097759961"/>
    <n v="23047.969636883459"/>
    <n v="23040.78630958853"/>
    <n v="23188.73439713733"/>
    <n v="23183.49301680292"/>
    <n v="23243.714656298798"/>
    <n v="23225.28774279185"/>
    <n v="23233.429718981999"/>
    <n v="23283.452252868668"/>
    <n v="23337.69571344597"/>
    <n v="23222.74619467766"/>
    <n v="22915.82224759521"/>
    <n v="22676.846279449412"/>
    <n v="22713.927283428889"/>
    <n v="22555.782373010279"/>
    <n v="22378.86049351815"/>
    <n v="22456.242249407998"/>
  </r>
  <r>
    <s v="Brasil"/>
    <x v="2"/>
    <x v="0"/>
    <x v="11"/>
    <x v="0"/>
    <s v="0-4-14-c84-5-2.1"/>
    <s v="11"/>
    <n v="3"/>
    <x v="0"/>
    <n v="3"/>
    <s v="Natural"/>
    <s v="1. Forest"/>
    <s v="1.1. Forest Formation"/>
    <s v="1.1. Forest Formation"/>
    <x v="0"/>
    <n v="0"/>
    <n v="772.55690796508816"/>
    <n v="888.18030256958059"/>
    <n v="6404.1458477661135"/>
    <n v="19270.24746137084"/>
    <n v="28190.772565185609"/>
    <n v="37912.949659436163"/>
    <n v="55063.357940545982"/>
    <n v="70188.704963690674"/>
    <n v="82740.702313928807"/>
    <n v="93605.513607898349"/>
    <n v="103903.14676564249"/>
    <n v="110981.7575582331"/>
    <n v="113658.6820496697"/>
    <n v="114336.96080532161"/>
    <n v="115221.9768271473"/>
    <n v="120280.76303870769"/>
    <n v="126206.00452262499"/>
    <n v="132645.27527961321"/>
    <n v="139942.1997697496"/>
    <n v="148936.45767024389"/>
    <n v="157235.8592747302"/>
    <n v="163970.36735384981"/>
    <n v="170891.67001806479"/>
    <n v="178969.22655578391"/>
    <n v="185802.5966791361"/>
    <n v="189935.33999184391"/>
    <n v="193885.4216601357"/>
    <n v="197192.96309697701"/>
    <n v="199331.50292822119"/>
    <n v="200468.9650261763"/>
    <n v="202856.42361397669"/>
    <n v="202168.179500261"/>
    <n v="202067.72766741781"/>
    <n v="202487.71829769699"/>
    <n v="201944.66822355721"/>
    <n v="204334.3294510358"/>
    <n v="205906.74018290159"/>
    <n v="207536.90237406429"/>
    <n v="211333.16399712939"/>
    <n v="220489.61642710411"/>
  </r>
  <r>
    <s v="Brasil"/>
    <x v="2"/>
    <x v="0"/>
    <x v="11"/>
    <x v="0"/>
    <s v="0-4-14-c84-5-2.1"/>
    <s v="11"/>
    <n v="3"/>
    <x v="0"/>
    <n v="11"/>
    <s v="Natural"/>
    <s v="2. Herbaceous and Shrubby Vegetation"/>
    <s v="2.1. Wetland"/>
    <s v="2.1. Wetland"/>
    <x v="5"/>
    <n v="0"/>
    <n v="86.317303100585931"/>
    <n v="125.454666595459"/>
    <n v="2389.6769494201681"/>
    <n v="7122.1386991943373"/>
    <n v="9420.5830910888581"/>
    <n v="12524.163943261719"/>
    <n v="16611.267159246741"/>
    <n v="21299.77462988269"/>
    <n v="25069.49126643045"/>
    <n v="30320.783739245479"/>
    <n v="33501.676897662233"/>
    <n v="37558.866440777463"/>
    <n v="38525.230055035558"/>
    <n v="37238.853980419939"/>
    <n v="38685.922293829419"/>
    <n v="46805.937835577563"/>
    <n v="52086.512470904687"/>
    <n v="60518.676415478578"/>
    <n v="70877.626187896618"/>
    <n v="77557.011082055731"/>
    <n v="81489.790069628783"/>
    <n v="83817.539977252731"/>
    <n v="84686.65397244881"/>
    <n v="84015.764245855287"/>
    <n v="81163.956267663496"/>
    <n v="80438.189989190345"/>
    <n v="80108.983981548561"/>
    <n v="83802.230420104213"/>
    <n v="83687.709455804637"/>
    <n v="75948.862009393633"/>
    <n v="65325.364141760518"/>
    <n v="56691.070772833576"/>
    <n v="53453.788347925059"/>
    <n v="53931.371440698698"/>
    <n v="56545.892931330141"/>
    <n v="62561.133515473011"/>
    <n v="69701.829099652474"/>
    <n v="75322.08186544849"/>
    <n v="83534.048860596173"/>
    <n v="92612.462908538757"/>
  </r>
  <r>
    <s v="Brasil"/>
    <x v="2"/>
    <x v="0"/>
    <x v="11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17.730033911132821"/>
    <n v="27.346949267578129"/>
    <n v="274.12704576416041"/>
    <n v="666.08789102783271"/>
    <n v="1046.4739925720221"/>
    <n v="1356.263729693602"/>
    <n v="1523.914325378418"/>
    <n v="1718.5898311950671"/>
    <n v="1788.8079078979431"/>
    <n v="1828.6089828613251"/>
    <n v="1978.676525506588"/>
    <n v="2352.3018718994149"/>
    <n v="2464.8637896423402"/>
    <n v="2572.5114703796398"/>
    <n v="2812.7988543884189"/>
    <n v="3024.4883617797782"/>
    <n v="3048.7793947997952"/>
    <n v="3074.6810521301209"/>
    <n v="3140.8433075805679"/>
    <n v="3314.479036437996"/>
    <n v="3539.9270353454681"/>
    <n v="3939.967164984118"/>
    <n v="4155.2184772887886"/>
    <n v="4200.8367820312187"/>
    <n v="4252.2750157897553"/>
    <n v="4263.0209240233944"/>
    <n v="4226.4776488219759"/>
    <n v="4202.5780764525935"/>
    <n v="4280.4145070739323"/>
    <n v="4316.5484196044472"/>
    <n v="4275.651661468476"/>
    <n v="4329.5535206542736"/>
    <n v="4231.4400765869032"/>
    <n v="4000.2887416626131"/>
    <n v="3921.952280780029"/>
    <n v="3607.2484051513761"/>
    <n v="3218.048598150644"/>
    <n v="2880.2396530334531"/>
    <n v="2623.481973138425"/>
    <n v="2918.177424353034"/>
  </r>
  <r>
    <s v="Brasil"/>
    <x v="2"/>
    <x v="0"/>
    <x v="11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2117.1630825744651"/>
    <n v="4598.167622216798"/>
    <n v="2192.0793809020988"/>
    <n v="3140.7297704467742"/>
    <n v="4720.7948182311902"/>
    <n v="5106.9275731689722"/>
    <n v="4607.2278972778404"/>
    <n v="6762.1317949585691"/>
    <n v="4862.5847438842966"/>
    <n v="6374.5154777160733"/>
    <n v="4363.1369866210798"/>
    <n v="2663.1483093383808"/>
    <n v="3382.0389595947281"/>
    <n v="9383.9742868163703"/>
    <n v="6835.6082376525737"/>
    <n v="8459.9802556701798"/>
    <n v="12293.589175085461"/>
    <n v="9034.2926098633015"/>
    <n v="6169.7370154907121"/>
    <n v="5429.2685490539479"/>
    <n v="4645.5425375549357"/>
    <n v="5199.5298418334914"/>
    <n v="3555.6794258117661"/>
    <n v="3778.5062314392062"/>
    <n v="3358.2733495666521"/>
    <n v="7363.2739850036596"/>
    <n v="4699.5388057739247"/>
    <n v="3069.0864584655751"/>
    <n v="2735.7878871215812"/>
    <n v="1337.3679555419919"/>
    <n v="1129.4841738891589"/>
    <n v="3521.5384539916981"/>
    <n v="4744.1268300842239"/>
    <n v="6950.4382192199937"/>
    <n v="9340.2749584289686"/>
    <n v="8334.7958756286516"/>
    <n v="10983.4576213379"/>
    <n v="9630.7383309143406"/>
    <n v="920.49303210449159"/>
  </r>
  <r>
    <s v="Brasil"/>
    <x v="2"/>
    <x v="0"/>
    <x v="11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837.25308587646407"/>
    <n v="1909.528727569573"/>
    <n v="1782.868476397703"/>
    <n v="1481.909554858398"/>
    <n v="2271.3008072692919"/>
    <n v="1739.353949444582"/>
    <n v="2183.350568969724"/>
    <n v="3560.082602819828"/>
    <n v="2762.1037289428691"/>
    <n v="3463.9675250244122"/>
    <n v="3184.2590603454651"/>
    <n v="2994.1172331726052"/>
    <n v="2189.961463623044"/>
    <n v="1800.9359493408231"/>
    <n v="1520.1738260375989"/>
    <n v="1595.5547011474571"/>
    <n v="1865.313531390379"/>
    <n v="1992.080659539796"/>
    <n v="1847.3072989746099"/>
    <n v="2367.8257178833101"/>
    <n v="2963.4322077209358"/>
    <n v="2918.2311982726701"/>
    <n v="1663.824369403075"/>
    <n v="2332.74498041992"/>
    <n v="3854.0481720275802"/>
    <n v="2078.06850661621"/>
    <n v="1347.3184373107911"/>
    <n v="1095.7145654785149"/>
    <n v="760.48860792236349"/>
    <n v="141.95011392822269"/>
    <n v="136.68732933959959"/>
    <n v="135.28900130615239"/>
    <n v="105.96003973999019"/>
    <n v="81.653252392578139"/>
    <n v="66.418636065673837"/>
    <n v="117.42770355834961"/>
    <n v="62.477119641113291"/>
    <n v="82.850992504882853"/>
    <n v="145.89282116699221"/>
  </r>
  <r>
    <s v="Brasil"/>
    <x v="2"/>
    <x v="0"/>
    <x v="12"/>
    <x v="0"/>
    <s v="0-4-14-c84-5-2.1"/>
    <s v="11"/>
    <n v="2"/>
    <x v="2"/>
    <n v="4"/>
    <s v="Natural"/>
    <s v="1. Forest"/>
    <s v="1.2. Savanna Formation"/>
    <s v="1.2. Savanna Formation"/>
    <x v="2"/>
    <n v="805.21277125854556"/>
    <n v="803.55383404541101"/>
    <n v="783.35420694580159"/>
    <n v="730.25151414184631"/>
    <n v="688.47382970581123"/>
    <n v="683.48109321289132"/>
    <n v="674.90477236938557"/>
    <n v="668.66795079345763"/>
    <n v="662.33993016357499"/>
    <n v="658.17458544921953"/>
    <n v="656.92676955566492"/>
    <n v="656.9265722229012"/>
    <n v="657.51017318115316"/>
    <n v="656.34560694580159"/>
    <n v="655.93061494140693"/>
    <n v="656.09810037231534"/>
    <n v="655.43247491455156"/>
    <n v="652.69121966552814"/>
    <n v="653.10762434082119"/>
    <n v="651.94351559448307"/>
    <n v="651.19562080688559"/>
    <n v="651.19445405883857"/>
    <n v="651.44500147094811"/>
    <n v="649.94597477417085"/>
    <n v="649.36460912475661"/>
    <n v="649.03144188232511"/>
    <n v="647.53600392456133"/>
    <n v="647.37077985229587"/>
    <n v="645.37310021972746"/>
    <n v="645.20675511474701"/>
    <n v="645.29133440551846"/>
    <n v="646.03910939331138"/>
    <n v="644.45667646484458"/>
    <n v="642.04616157836995"/>
    <n v="641.54597077636799"/>
    <n v="640.63152559204207"/>
    <n v="638.21652043457129"/>
    <n v="638.21703554687588"/>
    <n v="638.21677893066499"/>
    <n v="637.80101505737389"/>
    <n v="638.13242254638737"/>
  </r>
  <r>
    <s v="Brasil"/>
    <x v="2"/>
    <x v="0"/>
    <x v="12"/>
    <x v="0"/>
    <s v="0-4-14-c84-5-2.1"/>
    <s v="11"/>
    <n v="2"/>
    <x v="2"/>
    <n v="49"/>
    <s v="Natural"/>
    <s v="1. Forest"/>
    <s v="1.6. Wooded Sandbank Vegetation"/>
    <s v="1.6. Wooded Sandbank Vegetation"/>
    <x v="6"/>
    <n v="25450.730711950811"/>
    <n v="25373.305265594608"/>
    <n v="24745.17171445331"/>
    <n v="24181.622602832209"/>
    <n v="23690.06275864891"/>
    <n v="23162.048149200651"/>
    <n v="22994.405299719441"/>
    <n v="22663.697839508241"/>
    <n v="22113.73429642351"/>
    <n v="21561.506896429619"/>
    <n v="21196.486498346141"/>
    <n v="20993.71998444842"/>
    <n v="20820.797193005499"/>
    <n v="20618.683100964459"/>
    <n v="20447.071416638311"/>
    <n v="20463.138484588741"/>
    <n v="20161.126298590149"/>
    <n v="19743.649059722949"/>
    <n v="19336.984769342049"/>
    <n v="19199.588108288572"/>
    <n v="19070.68692947389"/>
    <n v="18987.777555255139"/>
    <n v="18921.490164056398"/>
    <n v="18871.017727594"/>
    <n v="18872.465402960261"/>
    <n v="18930.556561059599"/>
    <n v="18977.062788256841"/>
    <n v="18899.25662528077"/>
    <n v="18746.609278472919"/>
    <n v="18424.47904841313"/>
    <n v="18052.255138800079"/>
    <n v="17848.248798803699"/>
    <n v="17682.357951654049"/>
    <n v="17428.165929186998"/>
    <n v="17188.236204217519"/>
    <n v="17129.296057006821"/>
    <n v="16958.51052183834"/>
    <n v="16760.124050817831"/>
    <n v="16663.527892724571"/>
    <n v="16577.22175229491"/>
    <n v="16526.63853016965"/>
  </r>
  <r>
    <s v="Brasil"/>
    <x v="2"/>
    <x v="0"/>
    <x v="12"/>
    <x v="0"/>
    <s v="0-4-14-c84-5-2.1"/>
    <s v="11"/>
    <n v="3"/>
    <x v="0"/>
    <n v="3"/>
    <s v="Natural"/>
    <s v="1. Forest"/>
    <s v="1.1. Forest Formation"/>
    <s v="1.1. Forest Formation"/>
    <x v="0"/>
    <n v="0"/>
    <n v="591.90382932128921"/>
    <n v="672.40522159423813"/>
    <n v="5494.9958686157142"/>
    <n v="15694.41549631956"/>
    <n v="26050.725376000879"/>
    <n v="34581.807166924751"/>
    <n v="44015.042650426927"/>
    <n v="55383.814291191688"/>
    <n v="61808.816846477021"/>
    <n v="67766.615012413284"/>
    <n v="74808.630017070216"/>
    <n v="80894.121066050793"/>
    <n v="88433.029003940872"/>
    <n v="98324.593873576276"/>
    <n v="104093.60363505089"/>
    <n v="109480.47923849311"/>
    <n v="114449.1282421861"/>
    <n v="119062.9678707142"/>
    <n v="125472.6789589652"/>
    <n v="131363.11443451521"/>
    <n v="137476.9363939334"/>
    <n v="142484.54010675059"/>
    <n v="147904.94373981981"/>
    <n v="155898.4082350776"/>
    <n v="164569.72942492791"/>
    <n v="172820.0532081011"/>
    <n v="179843.59282258459"/>
    <n v="187916.47931632819"/>
    <n v="196272.47094894591"/>
    <n v="201840.40170907241"/>
    <n v="210158.73955873691"/>
    <n v="216331.1340110015"/>
    <n v="219169.45621676269"/>
    <n v="225046.47798828411"/>
    <n v="230023.81369694529"/>
    <n v="233578.51806890621"/>
    <n v="236417.9486819802"/>
    <n v="242260.34043682631"/>
    <n v="247339.26213928621"/>
    <n v="255686.62737933101"/>
  </r>
  <r>
    <s v="Brasil"/>
    <x v="2"/>
    <x v="0"/>
    <x v="12"/>
    <x v="0"/>
    <s v="0-4-14-c84-5-2.1"/>
    <s v="11"/>
    <n v="3"/>
    <x v="0"/>
    <n v="4"/>
    <s v="Natural"/>
    <s v="1. Forest"/>
    <s v="1.2. Savanna Formation"/>
    <s v="1.2. Savanna Formation"/>
    <x v="2"/>
    <n v="0"/>
    <n v="0"/>
    <n v="0"/>
    <n v="7.4065688110351582"/>
    <n v="14.21970656738281"/>
    <n v="20.795467132568358"/>
    <n v="19.638616217041019"/>
    <n v="16.317986724853519"/>
    <n v="17.313841333007819"/>
    <n v="18.475961065673829"/>
    <n v="22.21848867797852"/>
    <n v="33.285720483398443"/>
    <n v="44.425546270751958"/>
    <n v="50.582194769287113"/>
    <n v="49.066541052246087"/>
    <n v="47.314673425292973"/>
    <n v="50.229633612060539"/>
    <n v="43.077582098388667"/>
    <n v="46.56898365478515"/>
    <n v="45.062619519042983"/>
    <n v="45.315032952880848"/>
    <n v="49.058794433593746"/>
    <n v="59.024843969726547"/>
    <n v="73.745113543701166"/>
    <n v="90.72330875244144"/>
    <n v="96.048635449218764"/>
    <n v="102.5370952514649"/>
    <n v="87.956790960693354"/>
    <n v="89.855150134277352"/>
    <n v="93.000532495117184"/>
    <n v="93.08860084228516"/>
    <n v="93.108394451904303"/>
    <n v="83.14939628906248"/>
    <n v="77.683571252441425"/>
    <n v="80.348192193603538"/>
    <n v="78.360029333496129"/>
    <n v="73.867420959472668"/>
    <n v="67.368203442382807"/>
    <n v="61.290645239257813"/>
    <n v="58.545544177246093"/>
    <n v="56.880623889160162"/>
  </r>
  <r>
    <s v="Brasil"/>
    <x v="2"/>
    <x v="0"/>
    <x v="12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16.525435766601561"/>
    <n v="18.266298822021479"/>
    <n v="184.28367393188481"/>
    <n v="540.62315855712825"/>
    <n v="1116.6853302063"/>
    <n v="1770.525091516108"/>
    <n v="2167.4014674499431"/>
    <n v="2542.340506890846"/>
    <n v="2750.5414103759522"/>
    <n v="2963.941595050022"/>
    <n v="3087.4893632507101"/>
    <n v="2817.4030383910931"/>
    <n v="2765.892500787329"/>
    <n v="3368.689875244117"/>
    <n v="4355.5458007446523"/>
    <n v="5725.0640731140284"/>
    <n v="6446.5367385742638"/>
    <n v="6617.488214685116"/>
    <n v="6457.3794346619006"/>
    <n v="6009.0459886902108"/>
    <n v="5660.6026486572628"/>
    <n v="5526.0079060974658"/>
    <n v="5705.2129540466767"/>
    <n v="5849.4908228333052"/>
    <n v="6023.340931622376"/>
    <n v="6551.7656551819728"/>
    <n v="6730.8878240296071"/>
    <n v="7224.5244706848835"/>
    <n v="7749.3687197022073"/>
    <n v="7820.7389711731385"/>
    <n v="7625.796897784483"/>
    <n v="7204.5265925964759"/>
    <n v="6726.0279385681624"/>
    <n v="6457.5767755249326"/>
    <n v="5501.4481687256193"/>
    <n v="4478.6180045105166"/>
    <n v="3903.4373942626862"/>
    <n v="3690.1406886474701"/>
    <n v="3445.672593664553"/>
    <n v="4080.613151593016"/>
  </r>
  <r>
    <s v="Brasil"/>
    <x v="2"/>
    <x v="0"/>
    <x v="12"/>
    <x v="0"/>
    <s v="0-4-14-c84-5-2.1"/>
    <s v="11"/>
    <n v="5"/>
    <x v="1"/>
    <n v="3"/>
    <s v="Natural"/>
    <s v="1. Forest"/>
    <s v="1.1. Forest Formation"/>
    <s v="1.1. Forest Formation"/>
    <x v="0"/>
    <n v="0"/>
    <n v="0"/>
    <n v="4310.7250763732909"/>
    <n v="9114.6238862243681"/>
    <n v="9227.8072248779245"/>
    <n v="7464.8048552551372"/>
    <n v="8328.6747498596233"/>
    <n v="11302.77583469238"/>
    <n v="7635.7748502197337"/>
    <n v="6942.497922149656"/>
    <n v="8450.8583169128342"/>
    <n v="7082.4493281372042"/>
    <n v="8597.907271276863"/>
    <n v="11801.21754931031"/>
    <n v="8008.2085335693291"/>
    <n v="6917.6511460388101"/>
    <n v="7490.4869552001883"/>
    <n v="7244.6957251159547"/>
    <n v="8590.8943056640583"/>
    <n v="7895.7253972473109"/>
    <n v="7939.8893891418511"/>
    <n v="7506.3742421936031"/>
    <n v="7188.5891953613209"/>
    <n v="9303.4268455505389"/>
    <n v="9899.8709525817831"/>
    <n v="9811.2428742614738"/>
    <n v="8877.1627077331523"/>
    <n v="10122.80602027587"/>
    <n v="10594.72313189699"/>
    <n v="8495.6967915893565"/>
    <n v="10231.05175278929"/>
    <n v="8915.9795644226087"/>
    <n v="6624.57393981323"/>
    <n v="8617.3478593200653"/>
    <n v="8160.2670245605423"/>
    <n v="6949.3372761413593"/>
    <n v="6024.7959694824222"/>
    <n v="8725.9781786132789"/>
    <n v="8274.7899551879909"/>
    <n v="9272.1049300903396"/>
    <n v="3140.4035913879379"/>
  </r>
  <r>
    <s v="Brasil"/>
    <x v="2"/>
    <x v="0"/>
    <x v="12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5563.0498089599523"/>
    <n v="7931.2933808349289"/>
    <n v="9792.9291842040675"/>
    <n v="6588.266717633066"/>
    <n v="7307.2257969238226"/>
    <n v="4453.6433395202512"/>
    <n v="3133.2839576599122"/>
    <n v="3340.023228808594"/>
    <n v="3024.278699108886"/>
    <n v="1955.0611207519539"/>
    <n v="3311.0558700012111"/>
    <n v="3546.583694451901"/>
    <n v="4608.180130841065"/>
    <n v="6368.3602447081867"/>
    <n v="6225.4520868652189"/>
    <n v="4373.6343901122846"/>
    <n v="5188.8858987243784"/>
    <n v="7664.2250060730039"/>
    <n v="7795.7075725280392"/>
    <n v="4187.9689228210254"/>
    <n v="3919.9589206359628"/>
    <n v="3000.9321817993182"/>
    <n v="2524.5114584045418"/>
    <n v="3544.120057000725"/>
    <n v="3930.981713806148"/>
    <n v="7792.9440932678317"/>
    <n v="5276.1313648376436"/>
    <n v="5996.0949250243912"/>
    <n v="4919.1502683959916"/>
    <n v="3089.1329790283212"/>
    <n v="2853.1299959899889"/>
    <n v="3930.251185351563"/>
    <n v="3176.1890186828668"/>
    <n v="3969.7831929260351"/>
    <n v="3370.9766172607419"/>
    <n v="3874.795608032226"/>
    <n v="6273.4610284118653"/>
    <n v="4437.184373852544"/>
    <n v="506.36763505859398"/>
  </r>
  <r>
    <s v="Brasil"/>
    <x v="2"/>
    <x v="0"/>
    <x v="12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153.7329909118653"/>
    <n v="341.64202199707012"/>
    <n v="558.11862361450198"/>
    <n v="630.75972014160243"/>
    <n v="445.72139105834952"/>
    <n v="469.05676795654279"/>
    <n v="379.60473746948207"/>
    <n v="421.07270756225529"/>
    <n v="378.66780648193338"/>
    <n v="248.66565686035139"/>
    <n v="243.85484278564451"/>
    <n v="637.65149232788121"/>
    <n v="1222.8990619140579"/>
    <n v="1415.507440765364"/>
    <n v="995.36457703857354"/>
    <n v="478.14306046142559"/>
    <n v="456.0367722106941"/>
    <n v="364.04634166259791"/>
    <n v="518.64128934936514"/>
    <n v="479.6826507873534"/>
    <n v="462.83127014160198"/>
    <n v="482.8907226623536"/>
    <n v="558.41525534667915"/>
    <n v="848.90288945312557"/>
    <n v="578.46291057128974"/>
    <n v="718.68058760986321"/>
    <n v="680.26254445800816"/>
    <n v="768.12671649169897"/>
    <n v="794.18919168701279"/>
    <n v="274.35809514770523"/>
    <n v="125.28078589477541"/>
    <n v="269.56977919921877"/>
    <n v="226.29056038208029"/>
    <n v="203.49252765502939"/>
    <n v="134.6149575317383"/>
    <n v="136.07377111816399"/>
    <n v="126.1998697265626"/>
    <n v="663.7045881591805"/>
    <n v="62.176402838134763"/>
  </r>
  <r>
    <s v="Brasil"/>
    <x v="2"/>
    <x v="0"/>
    <x v="0"/>
    <x v="0"/>
    <s v="0-4-14-c84-5-2.1"/>
    <s v="11"/>
    <n v="2"/>
    <x v="2"/>
    <n v="3"/>
    <s v="Natural"/>
    <s v="1. Forest"/>
    <s v="1.1. Forest Formation"/>
    <s v="1.1. Forest Formation"/>
    <x v="0"/>
    <n v="5710121.8129263828"/>
    <n v="5689909.7379456144"/>
    <n v="5589374.2507407498"/>
    <n v="5462007.5664525256"/>
    <n v="5353933.1011036327"/>
    <n v="5259296.2637488516"/>
    <n v="5174082.439876806"/>
    <n v="5097311.9201968843"/>
    <n v="5029104.6194542618"/>
    <n v="4964444.4194520786"/>
    <n v="4901985.7157175615"/>
    <n v="4844301.531077534"/>
    <n v="4789713.1971637402"/>
    <n v="4735678.1278414652"/>
    <n v="4669758.6348446058"/>
    <n v="4619807.255695153"/>
    <n v="4573766.0948252659"/>
    <n v="4529117.6065419996"/>
    <n v="4487013.3447502134"/>
    <n v="4440056.7357439138"/>
    <n v="4399894.1471938221"/>
    <n v="4361103.7325687204"/>
    <n v="4330545.1962392563"/>
    <n v="4299745.6241739094"/>
    <n v="4271367.8299340894"/>
    <n v="4247961.8569378182"/>
    <n v="4224934.8258020664"/>
    <n v="4199147.0985457106"/>
    <n v="4173540.1292828792"/>
    <n v="4150537.2561882241"/>
    <n v="4128314.8281230759"/>
    <n v="4109412.7238835362"/>
    <n v="4090811.575151029"/>
    <n v="4070293.9732087231"/>
    <n v="4049293.3826692258"/>
    <n v="4029205.198424683"/>
    <n v="4008419.5581898661"/>
    <n v="3984498.1698615989"/>
    <n v="3953973.4677871079"/>
    <n v="3931532.607620175"/>
    <n v="3923799.425512502"/>
  </r>
  <r>
    <s v="Brasil"/>
    <x v="2"/>
    <x v="0"/>
    <x v="0"/>
    <x v="0"/>
    <s v="0-4-14-c84-5-2.1"/>
    <s v="11"/>
    <n v="2"/>
    <x v="2"/>
    <n v="11"/>
    <s v="Natural"/>
    <s v="2. Herbaceous and Shrubby Vegetation"/>
    <s v="2.1. Wetland"/>
    <s v="2.1. Wetland"/>
    <x v="5"/>
    <n v="12519.829044567939"/>
    <n v="12441.28757396857"/>
    <n v="11263.38591872562"/>
    <n v="9802.5223002563926"/>
    <n v="8875.0960632019523"/>
    <n v="7868.8972262634852"/>
    <n v="6998.8108227600806"/>
    <n v="6632.6276975281189"/>
    <n v="6385.6044506836442"/>
    <n v="6079.8989654541456"/>
    <n v="5732.9588180237024"/>
    <n v="5418.1963162903012"/>
    <n v="5029.5294648621057"/>
    <n v="4683.025434722952"/>
    <n v="4440.526387127743"/>
    <n v="4927.7166901123583"/>
    <n v="4894.298453692677"/>
    <n v="4717.7933235352039"/>
    <n v="4582.7326589783106"/>
    <n v="4524.8004951477451"/>
    <n v="4473.2759747436876"/>
    <n v="4392.6948204529044"/>
    <n v="4155.542032318137"/>
    <n v="4106.095145111085"/>
    <n v="3916.0073896301301"/>
    <n v="3802.8036212524471"/>
    <n v="3686.523828381351"/>
    <n v="4104.144493280035"/>
    <n v="4122.4991734497098"/>
    <n v="4034.3438450378421"/>
    <n v="3938.2345523193362"/>
    <n v="3433.3040664489672"/>
    <n v="3586.532523852532"/>
    <n v="3501.0593530883689"/>
    <n v="3289.6506741577"/>
    <n v="3212.2483805175598"/>
    <n v="3147.9303774230721"/>
    <n v="3072.4179308959701"/>
    <n v="2811.222067132539"/>
    <n v="3407.678929077123"/>
    <n v="3449.1424240173092"/>
  </r>
  <r>
    <s v="Brasil"/>
    <x v="2"/>
    <x v="0"/>
    <x v="0"/>
    <x v="0"/>
    <s v="0-4-14-c84-5-2.1"/>
    <s v="11"/>
    <n v="3"/>
    <x v="0"/>
    <n v="3"/>
    <s v="Natural"/>
    <s v="1. Forest"/>
    <s v="1.1. Forest Formation"/>
    <s v="1.1. Forest Formation"/>
    <x v="0"/>
    <n v="0"/>
    <n v="17953.770373431271"/>
    <n v="18599.690940429558"/>
    <n v="48287.247029974162"/>
    <n v="110196.9869338924"/>
    <n v="155745.8297584347"/>
    <n v="203554.12399327339"/>
    <n v="248847.0595132077"/>
    <n v="302568.76908622519"/>
    <n v="355363.18839217041"/>
    <n v="409615.75009128562"/>
    <n v="456346.43370058201"/>
    <n v="495326.99863925937"/>
    <n v="530400.68183067266"/>
    <n v="562682.68647167529"/>
    <n v="607017.69063536974"/>
    <n v="645435.80216725403"/>
    <n v="673577.90854588442"/>
    <n v="704581.19444197277"/>
    <n v="737112.26575463091"/>
    <n v="776402.22484708484"/>
    <n v="817410.51534320414"/>
    <n v="866103.65228676435"/>
    <n v="909604.42882907938"/>
    <n v="954612.82635110768"/>
    <n v="1008960.5886455351"/>
    <n v="1056014.410166489"/>
    <n v="1098949.6967512821"/>
    <n v="1140929.9449695011"/>
    <n v="1182600.8075523169"/>
    <n v="1211508.939352599"/>
    <n v="1246519.418736761"/>
    <n v="1274609.968675741"/>
    <n v="1298927.728708891"/>
    <n v="1328221.2001391021"/>
    <n v="1351094.9382376331"/>
    <n v="1361384.4247700211"/>
    <n v="1358208.4286146411"/>
    <n v="1366948.299841017"/>
    <n v="1375951.4010007521"/>
    <n v="1408653.391034124"/>
  </r>
  <r>
    <s v="Brasil"/>
    <x v="2"/>
    <x v="0"/>
    <x v="0"/>
    <x v="0"/>
    <s v="0-4-14-c84-5-2.1"/>
    <s v="11"/>
    <n v="3"/>
    <x v="0"/>
    <n v="4"/>
    <s v="Natural"/>
    <s v="1. Forest"/>
    <s v="1.2. Savanna Formation"/>
    <s v="1.2. Savanna Formation"/>
    <x v="2"/>
    <n v="0"/>
    <n v="5088.1395107605013"/>
    <n v="5337.4379512878459"/>
    <n v="35273.750065856948"/>
    <n v="85647.043198400876"/>
    <n v="118079.61739386609"/>
    <n v="141109.25606591889"/>
    <n v="170701.0569804335"/>
    <n v="190083.1185433614"/>
    <n v="209866.216115163"/>
    <n v="229649.30318762371"/>
    <n v="244950.39190347481"/>
    <n v="262389.92098665982"/>
    <n v="260744.72606060869"/>
    <n v="252095.72943828709"/>
    <n v="259942.61057575731"/>
    <n v="268051.65616146207"/>
    <n v="278219.16689539718"/>
    <n v="290556.73587056203"/>
    <n v="290247.27307095338"/>
    <n v="296874.58797463367"/>
    <n v="304875.24050988798"/>
    <n v="320334.71877654432"/>
    <n v="331144.77881054551"/>
    <n v="339340.80656617321"/>
    <n v="349023.6144892567"/>
    <n v="361337.32574614743"/>
    <n v="362655.3280210009"/>
    <n v="347646.68610479531"/>
    <n v="332607.18517450412"/>
    <n v="320288.82447088551"/>
    <n v="304153.46279395168"/>
    <n v="288629.66555146512"/>
    <n v="279780.61310925381"/>
    <n v="266084.06476503977"/>
    <n v="249025.91606304981"/>
    <n v="219510.10065186239"/>
    <n v="189587.44492770411"/>
    <n v="157879.46188902561"/>
    <n v="135798.85249866301"/>
    <n v="134580.00824659999"/>
  </r>
  <r>
    <s v="Brasil"/>
    <x v="2"/>
    <x v="0"/>
    <x v="0"/>
    <x v="0"/>
    <s v="0-4-14-c84-5-2.1"/>
    <s v="11"/>
    <n v="5"/>
    <x v="1"/>
    <n v="3"/>
    <s v="Natural"/>
    <s v="1. Forest"/>
    <s v="1.1. Forest Formation"/>
    <s v="1.1. Forest Formation"/>
    <x v="0"/>
    <n v="0"/>
    <n v="0"/>
    <n v="26287.630313909889"/>
    <n v="57341.233821661408"/>
    <n v="40346.718706121806"/>
    <n v="43952.94571260376"/>
    <n v="43477.727319049103"/>
    <n v="54463.416765478461"/>
    <n v="53504.830500323493"/>
    <n v="58661.354425274643"/>
    <n v="55431.320451184067"/>
    <n v="48751.00045479738"/>
    <n v="48318.386994830304"/>
    <n v="51189.976755535827"/>
    <n v="59795.349744036852"/>
    <n v="53331.188204681413"/>
    <n v="46496.352028729249"/>
    <n v="48312.593259942689"/>
    <n v="49776.181822045859"/>
    <n v="53458.050778601159"/>
    <n v="53627.831368450978"/>
    <n v="59012.57504893803"/>
    <n v="57489.451154949973"/>
    <n v="55877.686859558133"/>
    <n v="63684.330180987592"/>
    <n v="60217.19643873896"/>
    <n v="57107.238380926567"/>
    <n v="59480.9264256225"/>
    <n v="60912.504492614687"/>
    <n v="52295.364171838373"/>
    <n v="57154.328507696533"/>
    <n v="48170.333101959208"/>
    <n v="46282.50456339115"/>
    <n v="50106.627818835448"/>
    <n v="45358.688015704327"/>
    <n v="37040.853637103253"/>
    <n v="29359.55007609251"/>
    <n v="42769.489365155008"/>
    <n v="36096.337706317143"/>
    <n v="41368.832830108629"/>
    <n v="16075.585982586659"/>
  </r>
  <r>
    <s v="Brasil"/>
    <x v="2"/>
    <x v="0"/>
    <x v="0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8348.575513531501"/>
    <n v="48420.005010235604"/>
    <n v="31291.057481140171"/>
    <n v="24139.309605926519"/>
    <n v="34525.948305151323"/>
    <n v="32292.556291876299"/>
    <n v="30934.945413409459"/>
    <n v="30348.244426324629"/>
    <n v="29143.156587133752"/>
    <n v="38647.733411096538"/>
    <n v="22536.048694860841"/>
    <n v="19415.431930389372"/>
    <n v="28047.118333361741"/>
    <n v="28170.47872205191"/>
    <n v="26643.899492437751"/>
    <n v="29991.994685821512"/>
    <n v="23725.801183782929"/>
    <n v="25968.19673295286"/>
    <n v="28080.45548656605"/>
    <n v="29531.160960839799"/>
    <n v="29736.192961560049"/>
    <n v="27905.630425372288"/>
    <n v="28750.144989074652"/>
    <n v="31855.859343182539"/>
    <n v="24405.831089739979"/>
    <n v="19207.251295672631"/>
    <n v="16379.992033959999"/>
    <n v="17259.499569140669"/>
    <n v="13869.745426495399"/>
    <n v="11439.4825520386"/>
    <n v="15056.570820690909"/>
    <n v="13394.544215112301"/>
    <n v="8575.149390594479"/>
    <n v="2167.1047498840339"/>
    <n v="1643.888386138917"/>
    <n v="2723.2061892150869"/>
    <n v="1496.1721462341311"/>
    <n v="1635.0973762817389"/>
    <n v="2335.340147711182"/>
  </r>
  <r>
    <s v="Brasil"/>
    <x v="2"/>
    <x v="0"/>
    <x v="0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54.585004095459"/>
    <n v="369.36044349975577"/>
    <n v="239.87308732910159"/>
    <n v="258.9516910095216"/>
    <n v="374.09152786865252"/>
    <n v="391.3525106872562"/>
    <n v="532.5054305603029"/>
    <n v="459.73482974243171"/>
    <n v="422.49212282714842"/>
    <n v="385.05428090209949"/>
    <n v="479.66689082031229"/>
    <n v="438.57798982543937"/>
    <n v="709.55314864501929"/>
    <n v="1049.0188667785651"/>
    <n v="861.02548543090757"/>
    <n v="809.44158521118209"/>
    <n v="994.33654383544956"/>
    <n v="1385.27339547119"/>
    <n v="897.49622994384811"/>
    <n v="577.27982590942383"/>
    <n v="507.01963795166012"/>
    <n v="511.48132253417992"/>
    <n v="484.89870169067382"/>
    <n v="382.44355000000002"/>
    <n v="554.7501649414063"/>
    <n v="1292.797614196777"/>
    <n v="1136.801055371094"/>
    <n v="862.38301459350578"/>
    <n v="801.23734862670904"/>
    <n v="764.01066817626986"/>
    <n v="636.39729944457974"/>
    <n v="623.17478993530256"/>
    <n v="479.65769995117182"/>
    <n v="606.13377779540986"/>
    <n v="678.79751710815435"/>
    <n v="1110.889694781494"/>
    <n v="1791.91281461792"/>
    <n v="1721.0448130065911"/>
    <n v="89.199978485107437"/>
  </r>
  <r>
    <s v="Brasil"/>
    <x v="2"/>
    <x v="2"/>
    <x v="8"/>
    <x v="0"/>
    <s v="0-4-14-c84-5-2.1"/>
    <s v="11"/>
    <n v="2"/>
    <x v="2"/>
    <n v="4"/>
    <s v="Natural"/>
    <s v="1. Forest"/>
    <s v="1.2. Savanna Formation"/>
    <s v="1.2. Savanna Formation"/>
    <x v="2"/>
    <n v="5.105591070556641"/>
    <n v="4.6806586914062498"/>
    <n v="4.0851551391601566"/>
    <n v="4.255477478027343"/>
    <n v="3.74488910522461"/>
    <n v="3.5747709655761719"/>
    <n v="2.6388729003906248"/>
    <n v="2.8943648925781251"/>
    <n v="2.383378839111328"/>
    <n v="2.042764282226563"/>
    <n v="2.1276001953125001"/>
    <n v="1.701952117919922"/>
    <n v="1.6168179077148439"/>
    <n v="0.76596121215820312"/>
    <n v="0.76596121215820312"/>
    <n v="0.85109364624023442"/>
    <n v="0.76593383789062497"/>
    <n v="0.85106855468750009"/>
    <n v="0.85106855468750009"/>
    <n v="1.275879742431641"/>
    <n v="1.275879742431641"/>
    <n v="1.2760285644531251"/>
    <n v="1.2763343933105471"/>
    <n v="1.1913459228515619"/>
    <n v="1.2764770874023439"/>
    <n v="1.2764770874023439"/>
    <n v="1.106338653564453"/>
    <n v="1.106338653564453"/>
    <n v="1.021203680419922"/>
    <n v="1.021203680419922"/>
    <n v="1.021203680419922"/>
    <n v="0.76580663452148445"/>
    <n v="0.76593485107421877"/>
    <n v="0.76593485107421877"/>
    <n v="0.93622534179687511"/>
    <n v="0.93622534179687511"/>
    <n v="0.93622534179687511"/>
    <n v="0.93622534179687511"/>
    <n v="1.0213577758789061"/>
    <n v="1.0213577758789061"/>
    <n v="1.0213577758789061"/>
  </r>
  <r>
    <s v="Brasil"/>
    <x v="2"/>
    <x v="2"/>
    <x v="9"/>
    <x v="0"/>
    <s v="0-4-14-c84-5-2.1"/>
    <s v="11"/>
    <n v="2"/>
    <x v="2"/>
    <n v="4"/>
    <s v="Natural"/>
    <s v="1. Forest"/>
    <s v="1.2. Savanna Formation"/>
    <s v="1.2. Savanna Formation"/>
    <x v="2"/>
    <n v="20.495902221679689"/>
    <n v="7.3829587036132791"/>
    <n v="5.5579645507812492"/>
    <n v="4.398407000732421"/>
    <n v="3.1540936035156251"/>
    <n v="2.6562944274902351"/>
    <n v="2.4073802917480469"/>
    <n v="2.4903331665039068"/>
    <n v="2.4903331665039068"/>
    <n v="1.907928240966797"/>
    <n v="1.990882049560547"/>
    <n v="1.990882049560547"/>
    <n v="0.49770917968750011"/>
    <n v="0"/>
    <n v="0"/>
    <n v="0"/>
    <n v="0"/>
    <n v="0"/>
    <n v="8.2194885253906252E-2"/>
    <n v="8.2194885253906252E-2"/>
    <n v="8.2194885253906252E-2"/>
    <n v="0"/>
    <n v="0"/>
    <n v="0"/>
    <n v="0"/>
    <n v="8.2983575439453117E-2"/>
    <n v="0.75072907714843751"/>
    <n v="0.75072907714843751"/>
    <n v="8.2983575439453117E-2"/>
    <n v="8.2983575439453117E-2"/>
    <n v="8.2983575439453117E-2"/>
    <n v="8.2983575439453117E-2"/>
    <n v="8.2983575439453117E-2"/>
    <n v="0"/>
    <n v="0"/>
    <n v="0"/>
    <n v="0.16630386962890631"/>
    <n v="0.24837785644531249"/>
    <n v="0.33152994384765622"/>
    <n v="0.33152994384765622"/>
    <n v="0.33152994384765622"/>
  </r>
  <r>
    <s v="Brasil"/>
    <x v="2"/>
    <x v="2"/>
    <x v="9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8.4671885925293"/>
    <n v="12.42908447875976"/>
    <n v="8.6218588073730462"/>
    <n v="7.627059356689454"/>
    <n v="5.5548630493164071"/>
    <n v="4.8091151489257822"/>
    <n v="5.3077106811523436"/>
    <n v="4.7276436950683589"/>
    <n v="4.6445403198242188"/>
    <n v="4.6445403198242188"/>
    <n v="4.7277416015625002"/>
    <n v="4.7277284118652352"/>
    <n v="4.3952341918945308"/>
    <n v="4.3952208496093741"/>
    <n v="4.5615041687011706"/>
    <n v="4.9737231506347648"/>
    <n v="4.9737577880859369"/>
    <n v="5.6373755737304672"/>
    <n v="5.8013202270507813"/>
    <n v="5.6350177307128897"/>
    <n v="4.8864910156249994"/>
    <n v="5.1333010925292966"/>
    <n v="5.3820352111816394"/>
    <n v="5.1336631652832034"/>
    <n v="5.6277591003417964"/>
    <n v="5.3807063964843742"/>
    <n v="5.2976007202148434"/>
    <n v="5.3808093994140629"/>
    <n v="4.7192572387695302"/>
    <n v="4.0566959960937492"/>
    <n v="3.557918737792968"/>
    <n v="3.475382983398438"/>
    <n v="3.4753829833984371"/>
    <n v="2.8970558959960928"/>
    <n v="2.8970558959960928"/>
    <n v="3.060991571044922"/>
    <n v="3.2251307678222649"/>
    <n v="2.7287749694824219"/>
    <n v="2.728774969482421"/>
    <n v="2.4828717041015622"/>
    <n v="2.4828717041015622"/>
  </r>
  <r>
    <s v="Brasil"/>
    <x v="2"/>
    <x v="2"/>
    <x v="9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0"/>
    <n v="8.3200311279296876E-2"/>
    <n v="0"/>
    <n v="0.41600415039062499"/>
    <n v="0"/>
    <n v="0"/>
    <n v="0"/>
    <n v="0"/>
    <n v="0"/>
    <n v="0"/>
    <n v="0.41489573364257809"/>
    <n v="0"/>
    <n v="0.41566837768554682"/>
    <n v="0.1652748352050781"/>
    <n v="0"/>
    <n v="1.155537670898438"/>
    <n v="5.0374326538085938"/>
    <n v="1.9943593444824219"/>
    <n v="2.0617111083984372"/>
    <n v="0.74458818969726559"/>
    <n v="1.577835327148438"/>
    <n v="1.6638365539550779"/>
    <n v="8.3145666503906257E-2"/>
    <n v="0.4158310485839844"/>
    <n v="1.8170111633300781"/>
    <n v="1.3235376770019529"/>
    <n v="0.66389481811523432"/>
    <n v="1.5644450744628899"/>
    <n v="0.41190367431640629"/>
    <n v="0.24791318969726561"/>
    <n v="0.49890839233398437"/>
    <n v="0"/>
    <n v="0.24704057006835939"/>
    <n v="0"/>
    <n v="0"/>
    <n v="0.49383615112304691"/>
    <n v="0.164383056640625"/>
    <n v="0.49872680664062502"/>
    <n v="8.3149487304687505E-2"/>
  </r>
  <r>
    <s v="Brasil"/>
    <x v="2"/>
    <x v="1"/>
    <x v="13"/>
    <x v="0"/>
    <s v="0-4-14-c84-5-2.1"/>
    <s v="11"/>
    <n v="2"/>
    <x v="2"/>
    <n v="3"/>
    <s v="Natural"/>
    <s v="1. Forest"/>
    <s v="1.1. Forest Formation"/>
    <s v="1.1. Forest Formation"/>
    <x v="0"/>
    <n v="234705.3847983304"/>
    <n v="232899.04554597149"/>
    <n v="213718.65770473209"/>
    <n v="198883.2064852406"/>
    <n v="187356.00624795121"/>
    <n v="179457.2315614032"/>
    <n v="169272.57005764701"/>
    <n v="160759.145047064"/>
    <n v="155087.60993190709"/>
    <n v="151289.76158484319"/>
    <n v="147752.43108857979"/>
    <n v="143647.64519394501"/>
    <n v="140635.61183690929"/>
    <n v="137186.02374926399"/>
    <n v="134380.3211152665"/>
    <n v="132249.7245398839"/>
    <n v="130643.1864840246"/>
    <n v="128883.8041728188"/>
    <n v="127161.3108287996"/>
    <n v="125601.52891423659"/>
    <n v="124638.9566651027"/>
    <n v="123523.8392308023"/>
    <n v="122391.7521502358"/>
    <n v="121443.9879688829"/>
    <n v="120802.2841764265"/>
    <n v="120201.40537474801"/>
    <n v="119697.83794532331"/>
    <n v="119249.0238284709"/>
    <n v="118838.2311157084"/>
    <n v="118425.19571428611"/>
    <n v="118063.54712182379"/>
    <n v="117646.6912638887"/>
    <n v="116954.6513754371"/>
    <n v="116307.2826686874"/>
    <n v="115924.5169017505"/>
    <n v="115588.42276134519"/>
    <n v="115215.170832805"/>
    <n v="114729.94744578061"/>
    <n v="114373.3562891758"/>
    <n v="113920.791867929"/>
    <n v="113848.5816997589"/>
  </r>
  <r>
    <s v="Brasil"/>
    <x v="2"/>
    <x v="1"/>
    <x v="13"/>
    <x v="0"/>
    <s v="0-4-14-c84-5-2.1"/>
    <s v="11"/>
    <n v="2"/>
    <x v="2"/>
    <n v="11"/>
    <s v="Natural"/>
    <s v="2. Herbaceous and Shrubby Vegetation"/>
    <s v="2.1. Wetland"/>
    <s v="2.1. Wetland"/>
    <x v="5"/>
    <n v="17536.82416907982"/>
    <n v="15156.777459521471"/>
    <n v="14222.094640893511"/>
    <n v="13151.773830163629"/>
    <n v="12412.3025495606"/>
    <n v="11723.689551818859"/>
    <n v="10981.134330377239"/>
    <n v="10400.18964267575"/>
    <n v="10086.00137367551"/>
    <n v="10105.072541601499"/>
    <n v="9992.9249114867634"/>
    <n v="9534.4651112120664"/>
    <n v="9280.4544850340826"/>
    <n v="9388.2335171752438"/>
    <n v="9475.2874451720309"/>
    <n v="9901.0326954344619"/>
    <n v="9945.4712390564237"/>
    <n v="9797.0160084777217"/>
    <n v="9730.344542993118"/>
    <n v="9503.2689254210673"/>
    <n v="9340.9892201231924"/>
    <n v="9264.7316710509222"/>
    <n v="9189.3511375670132"/>
    <n v="9257.2377413146023"/>
    <n v="9270.4951641905827"/>
    <n v="9251.16143460071"/>
    <n v="9396.1871642516107"/>
    <n v="9562.7685085631419"/>
    <n v="9761.8788703367918"/>
    <n v="9851.8618325621119"/>
    <n v="9865.3138627562748"/>
    <n v="9723.1602094420505"/>
    <n v="9425.3733845152728"/>
    <n v="9072.5732562866051"/>
    <n v="9048.1787216064295"/>
    <n v="8970.7025342224788"/>
    <n v="8948.6991361449818"/>
    <n v="8002.0951248473393"/>
    <n v="7987.0192896911176"/>
    <n v="7986.7502010375629"/>
    <n v="7977.0701090026578"/>
  </r>
  <r>
    <s v="Brasil"/>
    <x v="2"/>
    <x v="1"/>
    <x v="13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12481.4313886051"/>
    <n v="12449.230594745281"/>
    <n v="12393.975734393751"/>
    <n v="12124.532045068479"/>
    <n v="11919.265613885749"/>
    <n v="11738.026657946561"/>
    <n v="11499.336550970131"/>
    <n v="11287.471064995831"/>
    <n v="11141.076745897901"/>
    <n v="11059.347982677689"/>
    <n v="10867.11535446111"/>
    <n v="10691.5130554926"/>
    <n v="10586.81303967249"/>
    <n v="10479.03412284478"/>
    <n v="10406.27947783769"/>
    <n v="10354.89791279253"/>
    <n v="10276.159132702471"/>
    <n v="10213.955281921229"/>
    <n v="10156.15308253751"/>
    <n v="10125.27190581015"/>
    <n v="10074.24470170878"/>
    <n v="10042.662343444659"/>
    <n v="9997.4409813842303"/>
    <n v="9936.1167961000065"/>
    <n v="9923.6193340638401"/>
    <n v="9908.3135544801007"/>
    <n v="9855.438975183115"/>
    <n v="9821.3888835694124"/>
    <n v="9811.0087252442645"/>
    <n v="9792.8852161073592"/>
    <n v="9744.6727991273729"/>
    <n v="9672.7989759092579"/>
    <n v="9521.4742578550831"/>
    <n v="9382.117631664838"/>
    <n v="9282.2629410276022"/>
    <n v="9194.4601180721729"/>
    <n v="9099.4493984064884"/>
    <n v="9031.7937744016253"/>
    <n v="8952.2633134212083"/>
    <n v="8869.9181103634637"/>
    <n v="8837.1031550840289"/>
  </r>
  <r>
    <s v="Brasil"/>
    <x v="2"/>
    <x v="1"/>
    <x v="13"/>
    <x v="0"/>
    <s v="0-4-14-c84-5-2.1"/>
    <s v="11"/>
    <n v="3"/>
    <x v="0"/>
    <n v="4"/>
    <s v="Natural"/>
    <s v="1. Forest"/>
    <s v="1.2. Savanna Formation"/>
    <s v="1.2. Savanna Formation"/>
    <x v="2"/>
    <n v="0"/>
    <n v="111.2648030944825"/>
    <n v="139.58628157959001"/>
    <n v="3020.5175880310062"/>
    <n v="6321.1160971801673"/>
    <n v="9299.7905630309942"/>
    <n v="9926.2580208251638"/>
    <n v="8908.6998644103878"/>
    <n v="9679.7485497986127"/>
    <n v="11468.537053521761"/>
    <n v="13243.536500366179"/>
    <n v="14546.264670990049"/>
    <n v="16321.51235466927"/>
    <n v="14120.92113151858"/>
    <n v="13132.15539850471"/>
    <n v="13643.133287548841"/>
    <n v="15029.12995693984"/>
    <n v="16503.095262072999"/>
    <n v="17573.16511901886"/>
    <n v="18082.281008789359"/>
    <n v="21844.726752447961"/>
    <n v="22818.670673950601"/>
    <n v="22479.548474921248"/>
    <n v="20406.27969517879"/>
    <n v="14914.67832062398"/>
    <n v="12431.016373248411"/>
    <n v="9944.274948858736"/>
    <n v="8385.239672229025"/>
    <n v="7632.0125313720728"/>
    <n v="7883.07558989263"/>
    <n v="8700.5593948853239"/>
    <n v="8770.7642971863734"/>
    <n v="8890.4129346314294"/>
    <n v="9068.6754641358075"/>
    <n v="9092.5129593689726"/>
    <n v="7895.0423320252139"/>
    <n v="6719.9166377685706"/>
    <n v="5112.7325412536502"/>
    <n v="3406.2263241211072"/>
    <n v="2253.1046055114762"/>
    <n v="2213.4034981262212"/>
  </r>
  <r>
    <s v="Brasil"/>
    <x v="2"/>
    <x v="1"/>
    <x v="13"/>
    <x v="0"/>
    <s v="0-4-14-c84-5-2.1"/>
    <s v="11"/>
    <n v="5"/>
    <x v="1"/>
    <n v="5"/>
    <s v="Natural"/>
    <s v="1. Forest"/>
    <s v="1.4. Mangrove"/>
    <s v="1.4. Mangrove"/>
    <x v="3"/>
    <n v="0"/>
    <n v="0"/>
    <n v="2.4696444702148441"/>
    <n v="3.7060807800292972"/>
    <n v="3.1767890136718742"/>
    <n v="1.501196356201173"/>
    <n v="2.8234447753906249"/>
    <n v="5.7343755859374994"/>
    <n v="3.6166666381835939"/>
    <n v="4.6741265075683591"/>
    <n v="2.4699107604980468"/>
    <n v="4.6743148498535154"/>
    <n v="3.969036853027343"/>
    <n v="2.8231794799804679"/>
    <n v="3.3507813781738278"/>
    <n v="3.000688580322266"/>
    <n v="2.0305056518554689"/>
    <n v="5.4681524841308589"/>
    <n v="2.6464981323242189"/>
    <n v="3.1756163757324218"/>
    <n v="0.61734530029296875"/>
    <n v="2.115062121582032"/>
    <n v="2.6433732177734379"/>
    <n v="2.733408929443359"/>
    <n v="3.7917505310058588"/>
    <n v="5.2032777221679671"/>
    <n v="4.4946262451171863"/>
    <n v="9.259663281249999"/>
    <n v="3.3528637207031249"/>
    <n v="3.4376939147949219"/>
    <n v="10.226793756103509"/>
    <n v="4.056258959960938"/>
    <n v="3.086157781982422"/>
    <n v="2.2039353088378908"/>
    <n v="1.499422454833985"/>
    <n v="1.8522283325195319"/>
    <n v="1.1449722656250001"/>
    <n v="1.4102906127929691"/>
    <n v="2.3824756591796881"/>
    <n v="1.410442163085937"/>
    <n v="2.028628692626953"/>
  </r>
  <r>
    <s v="Brasil"/>
    <x v="2"/>
    <x v="1"/>
    <x v="13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165.36964111328081"/>
    <n v="122.8970645935059"/>
    <n v="86.490467822265671"/>
    <n v="52.301672009277333"/>
    <n v="36.370218981933597"/>
    <n v="43.520358868408202"/>
    <n v="31.609010809326161"/>
    <n v="31.620123016357411"/>
    <n v="39.801870751953118"/>
    <n v="16.814623803710941"/>
    <n v="23.492781341552739"/>
    <n v="50.779943273925753"/>
    <n v="51.575238653564462"/>
    <n v="111.4889715209961"/>
    <n v="59.851840460205104"/>
    <n v="40.403036639404313"/>
    <n v="39.259324395751953"/>
    <n v="29.75644103393557"/>
    <n v="21.563147161865238"/>
    <n v="74.537898345947212"/>
    <n v="61.247366967773438"/>
    <n v="32.744441943359398"/>
    <n v="46.816959844970683"/>
    <n v="51.925778546142553"/>
    <n v="64.53912499999997"/>
    <n v="77.323362023925739"/>
    <n v="62.423757940673802"/>
    <n v="29.054313598632831"/>
    <n v="23.95818356933593"/>
    <n v="14.09220178222656"/>
    <n v="3.784930505371094"/>
    <n v="10.565266967773439"/>
    <n v="16.640686236572261"/>
    <n v="30.289566619873039"/>
    <n v="89.402672052001947"/>
    <n v="115.54663472290009"/>
    <n v="94.348702874755887"/>
    <n v="73.675567468261576"/>
    <n v="37.938957196044953"/>
  </r>
  <r>
    <s v="Brasil"/>
    <x v="2"/>
    <x v="1"/>
    <x v="13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217.45796007690481"/>
    <n v="163.12551933593721"/>
    <n v="146.5800309936526"/>
    <n v="91.417667565917938"/>
    <n v="59.042154412841782"/>
    <n v="42.85141428222655"/>
    <n v="59.827178247070343"/>
    <n v="66.779447839355555"/>
    <n v="30.616692944335909"/>
    <n v="41.084955249023423"/>
    <n v="50.057792370605434"/>
    <n v="123.3442425415037"/>
    <n v="96.073031732177881"/>
    <n v="106.8139293579103"/>
    <n v="85.100881713867309"/>
    <n v="128.1880060546878"/>
    <n v="233.76322817382791"/>
    <n v="104.3466446716311"/>
    <n v="73.736914019775341"/>
    <n v="107.1563201904298"/>
    <n v="133.8108217285158"/>
    <n v="121.8461012512208"/>
    <n v="159.058451092529"/>
    <n v="97.214979217529276"/>
    <n v="137.7701890014649"/>
    <n v="195.58584226074279"/>
    <n v="203.87940609130879"/>
    <n v="199.39662786254851"/>
    <n v="104.7112570129394"/>
    <n v="48.215157666015592"/>
    <n v="37.480989166259739"/>
    <n v="16.715997625732431"/>
    <n v="11.17283687744141"/>
    <n v="27.799398754882741"/>
    <n v="89.033670172119088"/>
    <n v="148.68043240356471"/>
    <n v="124.4868694213868"/>
    <n v="367.92686622314488"/>
    <n v="31.408459924316428"/>
  </r>
  <r>
    <s v="Brasil"/>
    <x v="2"/>
    <x v="1"/>
    <x v="1"/>
    <x v="0"/>
    <s v="0-4-14-c84-5-2.1"/>
    <s v="11"/>
    <n v="3"/>
    <x v="0"/>
    <n v="3"/>
    <s v="Natural"/>
    <s v="1. Forest"/>
    <s v="1.1. Forest Formation"/>
    <s v="1.1. Forest Formation"/>
    <x v="0"/>
    <n v="0"/>
    <n v="89.820647271728518"/>
    <n v="122.14306577758791"/>
    <n v="2357.7229321899472"/>
    <n v="4077.659627197268"/>
    <n v="7343.7447348083397"/>
    <n v="9058.588590667694"/>
    <n v="10602.41132296139"/>
    <n v="12103.96202880244"/>
    <n v="13160.991418646119"/>
    <n v="14356.785452215499"/>
    <n v="16191.353740637151"/>
    <n v="19141.720212371711"/>
    <n v="20594.73439845565"/>
    <n v="22003.602241747871"/>
    <n v="22749.312795550381"/>
    <n v="23818.723274108659"/>
    <n v="24308.622064520019"/>
    <n v="26007.38511147437"/>
    <n v="28332.113514971599"/>
    <n v="29612.47014838213"/>
    <n v="29944.931871575482"/>
    <n v="30994.391909258549"/>
    <n v="32892.757655773588"/>
    <n v="35008.207738567857"/>
    <n v="38050.11732091671"/>
    <n v="40378.244101757948"/>
    <n v="41700.399401336799"/>
    <n v="43637.987761151417"/>
    <n v="45580.56064891399"/>
    <n v="48419.674395520531"/>
    <n v="49906.619720014169"/>
    <n v="49751.93015216777"/>
    <n v="49161.193755298817"/>
    <n v="48875.725807050272"/>
    <n v="47993.47836422822"/>
    <n v="47151.966033039011"/>
    <n v="47008.809104388893"/>
    <n v="48085.073476386133"/>
    <n v="49031.273571064034"/>
    <n v="51079.231379969038"/>
  </r>
  <r>
    <s v="Brasil"/>
    <x v="2"/>
    <x v="1"/>
    <x v="1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60.05537045898437"/>
    <n v="74.717696447753895"/>
    <n v="685.83741597900314"/>
    <n v="2449.583587127694"/>
    <n v="3290.292562054447"/>
    <n v="3499.3470399902531"/>
    <n v="3876.4324656982571"/>
    <n v="3332.7491213378939"/>
    <n v="3289.5038920227221"/>
    <n v="2943.2622207519762"/>
    <n v="2745.2029131225841"/>
    <n v="2667.5011947265798"/>
    <n v="2664.7123650024641"/>
    <n v="2592.1245098632971"/>
    <n v="2988.422960186751"/>
    <n v="3301.4180633727951"/>
    <n v="3306.823628796365"/>
    <n v="3350.014691815174"/>
    <n v="3578.9218541808818"/>
    <n v="4002.7660459045242"/>
    <n v="4240.3607227356024"/>
    <n v="4357.7269503967291"/>
    <n v="4321.4129586609051"/>
    <n v="4103.5575264892532"/>
    <n v="3978.8159890197699"/>
    <n v="3692.572319598376"/>
    <n v="3404.042372540267"/>
    <n v="3341.9959560485818"/>
    <n v="3411.468748321528"/>
    <n v="3543.682674969476"/>
    <n v="3584.5958871459929"/>
    <n v="3311.856993914801"/>
    <n v="3007.83870801393"/>
    <n v="2833.7986719421569"/>
    <n v="2720.8932040710711"/>
    <n v="2647.8471930114961"/>
    <n v="2502.5406667602701"/>
    <n v="2323.111795880141"/>
    <n v="2185.7249407531808"/>
    <n v="2155.4937939270089"/>
  </r>
  <r>
    <s v="Brasil"/>
    <x v="2"/>
    <x v="1"/>
    <x v="1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532.25931626586919"/>
    <n v="1710.702063842773"/>
    <n v="850.47801614990294"/>
    <n v="300.28949363403308"/>
    <n v="613.40554686279256"/>
    <n v="318.38185259399432"/>
    <n v="278.27060021972648"/>
    <n v="408.13162197876022"/>
    <n v="253.43513226318379"/>
    <n v="191.9249557373046"/>
    <n v="322.868665301514"/>
    <n v="250.07785205688469"/>
    <n v="557.82537910156225"/>
    <n v="482.82161511840837"/>
    <n v="298.07693917236332"/>
    <n v="227.40258210449201"/>
    <n v="395.95107391357442"/>
    <n v="530.56260953979506"/>
    <n v="424.06136494750979"/>
    <n v="409.24220874633801"/>
    <n v="299.3474465515136"/>
    <n v="228.95048589477551"/>
    <n v="202.6673381347656"/>
    <n v="163.4815875305176"/>
    <n v="136.4540705200196"/>
    <n v="187.944116986084"/>
    <n v="235.94969500122059"/>
    <n v="259.38059276733401"/>
    <n v="204.15480943603501"/>
    <n v="45.129632501220698"/>
    <n v="30.205123333740229"/>
    <n v="10.359775939941411"/>
    <n v="36.254326074218753"/>
    <n v="35.292211334228512"/>
    <n v="12.206150976562499"/>
    <n v="34.335798437500003"/>
    <n v="18.966728936767581"/>
    <n v="18.26483027954102"/>
    <n v="30.478577783203121"/>
  </r>
  <r>
    <s v="Brasil"/>
    <x v="2"/>
    <x v="1"/>
    <x v="2"/>
    <x v="0"/>
    <s v="0-4-14-c84-5-2.1"/>
    <s v="11"/>
    <n v="2"/>
    <x v="2"/>
    <n v="11"/>
    <s v="Natural"/>
    <s v="2. Herbaceous and Shrubby Vegetation"/>
    <s v="2.1. Wetland"/>
    <s v="2.1. Wetland"/>
    <x v="5"/>
    <n v="127500.2317800625"/>
    <n v="126203.77020195049"/>
    <n v="119478.1316800494"/>
    <n v="109488.5695143941"/>
    <n v="103162.1762772605"/>
    <n v="96861.927727437607"/>
    <n v="91267.22745317599"/>
    <n v="88068.863919429539"/>
    <n v="86261.969092066589"/>
    <n v="84764.263664173399"/>
    <n v="83192.939764283044"/>
    <n v="81573.804450085954"/>
    <n v="80174.198433149082"/>
    <n v="78738.68747130844"/>
    <n v="77112.817615008971"/>
    <n v="76819.47975365672"/>
    <n v="76268.969802680163"/>
    <n v="75366.494154853121"/>
    <n v="74661.545880683741"/>
    <n v="73610.291855500429"/>
    <n v="72877.801223206669"/>
    <n v="72490.694828852458"/>
    <n v="71997.056734565194"/>
    <n v="71573.410249482156"/>
    <n v="70888.931037244824"/>
    <n v="70165.514216498792"/>
    <n v="69914.395295594164"/>
    <n v="69735.44539186504"/>
    <n v="69191.28779205418"/>
    <n v="68723.892154389294"/>
    <n v="68065.733750232685"/>
    <n v="66188.138186694894"/>
    <n v="63917.800357855347"/>
    <n v="62514.930896001977"/>
    <n v="61606.561767712039"/>
    <n v="61171.593116033691"/>
    <n v="60760.5949369015"/>
    <n v="59457.701527569247"/>
    <n v="58627.425797576747"/>
    <n v="57736.422876446333"/>
    <n v="57731.547673296853"/>
  </r>
  <r>
    <s v="Brasil"/>
    <x v="2"/>
    <x v="1"/>
    <x v="2"/>
    <x v="0"/>
    <s v="0-4-14-c84-5-2.1"/>
    <s v="11"/>
    <n v="5"/>
    <x v="1"/>
    <n v="5"/>
    <s v="Natural"/>
    <s v="1. Forest"/>
    <s v="1.4. Mangrove"/>
    <s v="1.4. Mangrove"/>
    <x v="3"/>
    <n v="0"/>
    <n v="0"/>
    <n v="10.69525209960938"/>
    <n v="35.503308990478509"/>
    <n v="28.842788012695301"/>
    <n v="20.96056174316406"/>
    <n v="25.39100149536133"/>
    <n v="25.523009466552729"/>
    <n v="36.523289202880846"/>
    <n v="51.129155633544919"/>
    <n v="37.67200825195313"/>
    <n v="24.454551867675789"/>
    <n v="25.791477935791018"/>
    <n v="33.872091760253909"/>
    <n v="19.459662731933591"/>
    <n v="17.00275202636719"/>
    <n v="29.327585308837889"/>
    <n v="21.45685115356445"/>
    <n v="43.293152557373041"/>
    <n v="56.062426239013661"/>
    <n v="48.8674886779785"/>
    <n v="26.7102024597168"/>
    <n v="51.531127996826157"/>
    <n v="31.371439221191409"/>
    <n v="21.08814153442383"/>
    <n v="15.65037631835937"/>
    <n v="14.162696893310541"/>
    <n v="15.80512081909179"/>
    <n v="26.93765202026367"/>
    <n v="43.916035272216803"/>
    <n v="30.57051032714843"/>
    <n v="27.988111187744149"/>
    <n v="22.073040563964842"/>
    <n v="18.914451666259769"/>
    <n v="19.908034130859381"/>
    <n v="15.8872650390625"/>
    <n v="42.607785766601559"/>
    <n v="105.8804007385254"/>
    <n v="66.5498875366211"/>
    <n v="69.275856072998039"/>
    <n v="23.61717137451172"/>
  </r>
  <r>
    <s v="Brasil"/>
    <x v="2"/>
    <x v="1"/>
    <x v="2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968.2095280639644"/>
    <n v="2244.1894723754799"/>
    <n v="856.06682362670892"/>
    <n v="944.40788640136884"/>
    <n v="469.06436741332988"/>
    <n v="653.9455077758787"/>
    <n v="3544.1126196411069"/>
    <n v="2416.8658476684582"/>
    <n v="2396.6975679199231"/>
    <n v="1922.2571330810561"/>
    <n v="1465.849566229248"/>
    <n v="1426.730259259034"/>
    <n v="1990.542700628667"/>
    <n v="1045.9556735229489"/>
    <n v="1204.6101981811521"/>
    <n v="1203.613342034912"/>
    <n v="1719.094391198732"/>
    <n v="1539.593308831787"/>
    <n v="1166.0337223937991"/>
    <n v="1074.5890302734381"/>
    <n v="658.35328340454066"/>
    <n v="513.09860021972645"/>
    <n v="420.31928537597662"/>
    <n v="332.46806106567379"/>
    <n v="459.72893413696289"/>
    <n v="487.68932917480453"/>
    <n v="1171.2451000549311"/>
    <n v="1272.529739190674"/>
    <n v="598.01052942504862"/>
    <n v="118.7418485778808"/>
    <n v="86.65141301879882"/>
    <n v="42.177340527343752"/>
    <n v="58.182696881103503"/>
    <n v="60.334646551513693"/>
    <n v="36.264237829589852"/>
    <n v="66.171370751953106"/>
    <n v="55.579568572998049"/>
    <n v="76.122224743652282"/>
    <n v="47.696415313720692"/>
  </r>
  <r>
    <s v="Brasil"/>
    <x v="2"/>
    <x v="1"/>
    <x v="3"/>
    <x v="0"/>
    <s v="0-4-14-c84-5-2.1"/>
    <s v="11"/>
    <n v="3"/>
    <x v="0"/>
    <n v="3"/>
    <s v="Natural"/>
    <s v="1. Forest"/>
    <s v="1.1. Forest Formation"/>
    <s v="1.1. Forest Formation"/>
    <x v="0"/>
    <n v="0"/>
    <n v="20.937576672363271"/>
    <n v="28.8368010559082"/>
    <n v="705.53081028442307"/>
    <n v="3054.8317969604509"/>
    <n v="4772.2993784240753"/>
    <n v="6084.4540092102106"/>
    <n v="7541.4302878295975"/>
    <n v="8362.252109344503"/>
    <n v="9196.0534794250889"/>
    <n v="9418.0785392944908"/>
    <n v="9181.787846258605"/>
    <n v="9527.0048248535859"/>
    <n v="9791.1540341919754"/>
    <n v="10108.745793426569"/>
    <n v="10515.945338024971"/>
    <n v="10921.539670953431"/>
    <n v="11332.007300024399"/>
    <n v="11963.98817848498"/>
    <n v="12568.66989216916"/>
    <n v="12683.000423345929"/>
    <n v="12681.3496481567"/>
    <n v="12640.845477233819"/>
    <n v="12787.688452972359"/>
    <n v="13258.73822540286"/>
    <n v="13693.15352863153"/>
    <n v="14093.352115771369"/>
    <n v="14781.86613228137"/>
    <n v="15607.42615681753"/>
    <n v="16327.93944371328"/>
    <n v="17026.835201177779"/>
    <n v="17760.201283788971"/>
    <n v="18285.993934857139"/>
    <n v="18426.96437960205"/>
    <n v="18364.866117443791"/>
    <n v="18312.832180633519"/>
    <n v="18394.531162170431"/>
    <n v="18473.242626544139"/>
    <n v="18799.58331118157"/>
    <n v="19215.128019934051"/>
    <n v="19881.054341693249"/>
  </r>
  <r>
    <s v="Brasil"/>
    <x v="2"/>
    <x v="1"/>
    <x v="3"/>
    <x v="0"/>
    <s v="0-4-14-c84-5-2.1"/>
    <s v="11"/>
    <n v="3"/>
    <x v="0"/>
    <n v="11"/>
    <s v="Natural"/>
    <s v="2. Herbaceous and Shrubby Vegetation"/>
    <s v="2.1. Wetland"/>
    <s v="2.1. Wetland"/>
    <x v="5"/>
    <n v="0"/>
    <n v="5.9442367553710938"/>
    <n v="35.761884564208991"/>
    <n v="532.75454019165079"/>
    <n v="1568.4390883300771"/>
    <n v="2285.084569659422"/>
    <n v="2796.5046493469208"/>
    <n v="3199.2042902954208"/>
    <n v="3543.022933996584"/>
    <n v="3757.7798046691969"/>
    <n v="3772.9224295471231"/>
    <n v="3637.3846239868171"/>
    <n v="3767.6376067505021"/>
    <n v="3817.3984257202151"/>
    <n v="4003.7342935424808"/>
    <n v="4114.9235224365129"/>
    <n v="4239.7152001159566"/>
    <n v="4343.3994940063467"/>
    <n v="4499.6596514160155"/>
    <n v="4715.4123896850697"/>
    <n v="4754.8787322204607"/>
    <n v="4742.8599913330117"/>
    <n v="4654.4287861267139"/>
    <n v="4686.0079604309039"/>
    <n v="4718.6146870239236"/>
    <n v="4814.1225180358906"/>
    <n v="4884.859180810553"/>
    <n v="4968.4029422790582"/>
    <n v="5157.4800420959582"/>
    <n v="5448.5150305786292"/>
    <n v="5707.2605971741013"/>
    <n v="5863.5944387146073"/>
    <n v="5883.1380188781905"/>
    <n v="5706.4480761291652"/>
    <n v="5447.2010238098264"/>
    <n v="5164.5263552246261"/>
    <n v="5032.2975287536692"/>
    <n v="4821.0943942199674"/>
    <n v="4903.7259924438558"/>
    <n v="5160.3257640014963"/>
    <n v="5522.8200681946146"/>
  </r>
  <r>
    <s v="Brasil"/>
    <x v="2"/>
    <x v="1"/>
    <x v="14"/>
    <x v="0"/>
    <s v="0-4-14-c84-5-2.1"/>
    <s v="11"/>
    <n v="2"/>
    <x v="2"/>
    <n v="11"/>
    <s v="Natural"/>
    <s v="2. Herbaceous and Shrubby Vegetation"/>
    <s v="2.1. Wetland"/>
    <s v="2.1. Wetland"/>
    <x v="5"/>
    <n v="9347.2262796508821"/>
    <n v="8731.7369463256819"/>
    <n v="7548.3536857605004"/>
    <n v="4874.4599173828083"/>
    <n v="3666.1733109924198"/>
    <n v="3016.1492143737619"/>
    <n v="2554.1733770080459"/>
    <n v="2153.608059545898"/>
    <n v="1877.910370397949"/>
    <n v="1751.373266003417"/>
    <n v="1609.192801177976"/>
    <n v="1382.595605932614"/>
    <n v="1298.1495021972639"/>
    <n v="1264.5131889526369"/>
    <n v="1187.375135382081"/>
    <n v="1203.6370326354991"/>
    <n v="1234.6106848022471"/>
    <n v="1223.9771707275411"/>
    <n v="1197.9193807373069"/>
    <n v="1127.141179803469"/>
    <n v="1070.9293730773941"/>
    <n v="1029.1448195739749"/>
    <n v="1020.911292303468"/>
    <n v="1091.415034161377"/>
    <n v="1069.376445562744"/>
    <n v="1054.49676677246"/>
    <n v="1049.79574515991"/>
    <n v="1076.7091776123029"/>
    <n v="1116.1180150451639"/>
    <n v="1167.207530566405"/>
    <n v="1194.278029815672"/>
    <n v="1173.9172150817849"/>
    <n v="1125.167759008787"/>
    <n v="1088.72033430786"/>
    <n v="1064.0299000366199"/>
    <n v="1058.974268518064"/>
    <n v="1043.4813840881329"/>
    <n v="937.08960868530221"/>
    <n v="984.43579255371037"/>
    <n v="995.13830238647301"/>
    <n v="1001.15433389282"/>
  </r>
  <r>
    <s v="Brasil"/>
    <x v="2"/>
    <x v="1"/>
    <x v="14"/>
    <x v="0"/>
    <s v="0-4-14-c84-5-2.1"/>
    <s v="11"/>
    <n v="3"/>
    <x v="0"/>
    <n v="4"/>
    <s v="Natural"/>
    <s v="1. Forest"/>
    <s v="1.2. Savanna Formation"/>
    <s v="1.2. Savanna Formation"/>
    <x v="2"/>
    <n v="0"/>
    <n v="209.0521931579591"/>
    <n v="242.133529272461"/>
    <n v="2882.6728755127028"/>
    <n v="10242.31787188108"/>
    <n v="14349.631219970661"/>
    <n v="17425.824225378419"/>
    <n v="17341.448016125509"/>
    <n v="18492.009412396212"/>
    <n v="21471.38708571755"/>
    <n v="24495.366366771948"/>
    <n v="24962.625992272278"/>
    <n v="26476.383015264091"/>
    <n v="23872.504925927631"/>
    <n v="22584.415450311211"/>
    <n v="22340.162524133229"/>
    <n v="22159.126503875668"/>
    <n v="22170.093482891691"/>
    <n v="21642.75149639275"/>
    <n v="21394.097903790349"/>
    <n v="23562.316569238312"/>
    <n v="23729.69825674433"/>
    <n v="23308.900412780749"/>
    <n v="22968.789661511211"/>
    <n v="20371.795663079862"/>
    <n v="18454.130041430661"/>
    <n v="16814.857601232769"/>
    <n v="15337.469821606321"/>
    <n v="14989.604456036281"/>
    <n v="15951.720046258521"/>
    <n v="16961.2631006103"/>
    <n v="17113.587732019019"/>
    <n v="16444.308469403051"/>
    <n v="16404.934415905689"/>
    <n v="16314.03828789669"/>
    <n v="14306.194546350091"/>
    <n v="11612.96555723269"/>
    <n v="8667.3338442077547"/>
    <n v="6423.2255892090252"/>
    <n v="4520.0146010864437"/>
    <n v="4441.545091314707"/>
  </r>
  <r>
    <s v="Brasil"/>
    <x v="2"/>
    <x v="1"/>
    <x v="14"/>
    <x v="0"/>
    <s v="0-4-14-c84-5-2.1"/>
    <s v="11"/>
    <n v="3"/>
    <x v="0"/>
    <n v="5"/>
    <s v="Natural"/>
    <s v="1. Forest"/>
    <s v="1.4. Mangrove"/>
    <s v="1.4. Mangrove"/>
    <x v="3"/>
    <n v="0"/>
    <n v="24.50315839233398"/>
    <n v="27.068748828124999"/>
    <n v="44.765692352294913"/>
    <n v="75.031283953857425"/>
    <n v="94.680594409179676"/>
    <n v="109.0280773925781"/>
    <n v="131.0714327148437"/>
    <n v="138.24261736450191"/>
    <n v="140.01381566162109"/>
    <n v="152.21958641357421"/>
    <n v="167.70273641967771"/>
    <n v="185.8434773132324"/>
    <n v="186.99386101074219"/>
    <n v="196.36847100219731"/>
    <n v="216.55569142456051"/>
    <n v="223.919380090332"/>
    <n v="236.41683535156261"/>
    <n v="244.4835285217286"/>
    <n v="249.07476977539079"/>
    <n v="252.530294116211"/>
    <n v="258.81228848266608"/>
    <n v="251.64627104492189"/>
    <n v="252.4544506652831"/>
    <n v="259.98844434204091"/>
    <n v="268.13060836181643"/>
    <n v="284.77380441284191"/>
    <n v="291.5926460205078"/>
    <n v="292.8329872192383"/>
    <n v="305.30436574096689"/>
    <n v="323.36002855224609"/>
    <n v="332.92090346069341"/>
    <n v="339.20306350097661"/>
    <n v="348.14537937622077"/>
    <n v="357.09720240478532"/>
    <n v="362.94240891723649"/>
    <n v="377.63623412475602"/>
    <n v="354.35901171874991"/>
    <n v="348.77728957519531"/>
    <n v="349.66545290527353"/>
    <n v="353.74242542724608"/>
  </r>
  <r>
    <s v="Brasil"/>
    <x v="2"/>
    <x v="1"/>
    <x v="14"/>
    <x v="0"/>
    <s v="0-4-14-c84-5-2.1"/>
    <s v="11"/>
    <n v="3"/>
    <x v="0"/>
    <n v="11"/>
    <s v="Natural"/>
    <s v="2. Herbaceous and Shrubby Vegetation"/>
    <s v="2.1. Wetland"/>
    <s v="2.1. Wetland"/>
    <x v="5"/>
    <n v="0"/>
    <n v="31.586928588867188"/>
    <n v="37.252381359863293"/>
    <n v="243.5894641296386"/>
    <n v="463.28374042358388"/>
    <n v="679.00192075195309"/>
    <n v="782.1151782043454"/>
    <n v="876.75066526489206"/>
    <n v="964.75928927612142"/>
    <n v="1032.5686497558579"/>
    <n v="1103.4115150634759"/>
    <n v="1080.2587455383291"/>
    <n v="1107.141697503662"/>
    <n v="1187.8870121826169"/>
    <n v="1312.348864898682"/>
    <n v="1381.1246422485351"/>
    <n v="1575.073154931642"/>
    <n v="1733.251641998291"/>
    <n v="1972.45935708618"/>
    <n v="2102.5160215454098"/>
    <n v="2139.0871134643548"/>
    <n v="2146.298809887694"/>
    <n v="2085.948064312744"/>
    <n v="2052.8764170837399"/>
    <n v="1985.7948996765119"/>
    <n v="1946.3106465576161"/>
    <n v="1903.3083668518061"/>
    <n v="2017.5785129760729"/>
    <n v="2258.9961093688939"/>
    <n v="2512.6399342224131"/>
    <n v="2687.872949060059"/>
    <n v="2655.8591549011221"/>
    <n v="2561.612878912355"/>
    <n v="2349.5131593811052"/>
    <n v="2200.3319676757828"/>
    <n v="2161.8622887817419"/>
    <n v="2167.8448493225128"/>
    <n v="2048.053737121586"/>
    <n v="2253.177496148684"/>
    <n v="2619.9920293396021"/>
    <n v="3043.3450367126511"/>
  </r>
  <r>
    <s v="Brasil"/>
    <x v="2"/>
    <x v="1"/>
    <x v="14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0"/>
    <n v="0"/>
    <n v="2.123998266601562"/>
    <n v="2.123998266601562"/>
    <n v="3.1842984619140631"/>
    <n v="1.0603001953125"/>
    <n v="0"/>
    <n v="0"/>
    <n v="0"/>
    <n v="0"/>
    <n v="0"/>
    <n v="0"/>
    <n v="0"/>
    <n v="0"/>
    <n v="0"/>
    <n v="0"/>
    <n v="1.060396258544922"/>
    <n v="4.5080474609375001"/>
    <n v="4.1549509460449237"/>
    <n v="4.5085640930175783"/>
    <n v="2.2984822448730471"/>
    <n v="2.2100791564941402"/>
    <n v="0"/>
    <n v="0"/>
    <n v="0"/>
    <n v="0"/>
    <n v="0"/>
    <n v="3.358207757568358"/>
    <n v="9.0145015808105402"/>
    <n v="9.1916814941406173"/>
    <n v="9.9004017517089782"/>
    <n v="9.9004017517089782"/>
    <n v="11.04926981201171"/>
    <n v="11.04926981201171"/>
    <n v="0"/>
    <n v="0"/>
    <n v="0.6185650573730469"/>
    <n v="1.325495623779297"/>
    <n v="1.325495623779297"/>
    <n v="0"/>
  </r>
  <r>
    <s v="Brasil"/>
    <x v="2"/>
    <x v="1"/>
    <x v="14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427.8477753784282"/>
    <n v="7119.4191124572708"/>
    <n v="3848.2220204040541"/>
    <n v="3837.728966784664"/>
    <n v="2029.099670751951"/>
    <n v="3566.1272756957928"/>
    <n v="4184.998572467046"/>
    <n v="4515.8130520141613"/>
    <n v="4154.8519348205828"/>
    <n v="4292.5889759826723"/>
    <n v="2856.1597768676711"/>
    <n v="2421.936810296635"/>
    <n v="2561.631131011959"/>
    <n v="2542.916402203386"/>
    <n v="3221.783274743671"/>
    <n v="2063.9966468505932"/>
    <n v="1784.2102700622529"/>
    <n v="3332.728673828145"/>
    <n v="2660.1166372375528"/>
    <n v="1524.72517661133"/>
    <n v="1881.8765452636731"/>
    <n v="1818.858685205076"/>
    <n v="1167.1394127685551"/>
    <n v="1043.2515610351561"/>
    <n v="883.76070108642557"/>
    <n v="1288.6608291259779"/>
    <n v="2018.868010113531"/>
    <n v="2399.378709210222"/>
    <n v="1585.7367061706509"/>
    <n v="1247.724634497069"/>
    <n v="1549.9868581970129"/>
    <n v="1723.2726333801299"/>
    <n v="899.25100425414541"/>
    <n v="213.48116995849611"/>
    <n v="148.8800849121094"/>
    <n v="253.72598612670899"/>
    <n v="199.91347792968739"/>
    <n v="88.400450823974609"/>
    <n v="176.24116921997069"/>
  </r>
  <r>
    <s v="Brasil"/>
    <x v="2"/>
    <x v="1"/>
    <x v="14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90.32166418457021"/>
    <n v="225.4434541564942"/>
    <n v="211.20877062988279"/>
    <n v="158.5072438964844"/>
    <n v="186.72332752685551"/>
    <n v="174.0430638061523"/>
    <n v="123.6588291259766"/>
    <n v="184.7944458129883"/>
    <n v="158.41219279174811"/>
    <n v="112.30589526977531"/>
    <n v="140.3010781005859"/>
    <n v="211.1558458374023"/>
    <n v="177.1775781311035"/>
    <n v="258.26920122680662"/>
    <n v="237.984739050293"/>
    <n v="290.80801605834961"/>
    <n v="260.57148613891587"/>
    <n v="188.2809480224609"/>
    <n v="167.77459929809569"/>
    <n v="145.4542237548828"/>
    <n v="160.2897643981934"/>
    <n v="144.89598172607421"/>
    <n v="157.17911381225579"/>
    <n v="126.56629721069341"/>
    <n v="173.21439647827151"/>
    <n v="274.82405095825197"/>
    <n v="313.53118833007818"/>
    <n v="266.16720195312502"/>
    <n v="214.59538176879869"/>
    <n v="161.3364662475586"/>
    <n v="88.367234228515599"/>
    <n v="79.655684674072262"/>
    <n v="135.5352156188965"/>
    <n v="119.2711802490234"/>
    <n v="132.4428923522949"/>
    <n v="253.34201854858401"/>
    <n v="454.14796600952133"/>
    <n v="425.8245316284179"/>
    <n v="38.246315667724609"/>
  </r>
  <r>
    <s v="Brasil"/>
    <x v="2"/>
    <x v="3"/>
    <x v="17"/>
    <x v="0"/>
    <s v="0-4-14-c84-5-2.1"/>
    <s v="11"/>
    <n v="2"/>
    <x v="2"/>
    <n v="11"/>
    <s v="Natural"/>
    <s v="2. Herbaceous and Shrubby Vegetation"/>
    <s v="2.1. Wetland"/>
    <s v="2.1. Wetland"/>
    <x v="5"/>
    <n v="2083.7992012146528"/>
    <n v="2002.5889714844261"/>
    <n v="2019.83141003423"/>
    <n v="1976.8265700073721"/>
    <n v="1888.694699072315"/>
    <n v="1814.1450544800291"/>
    <n v="1737.1893965271461"/>
    <n v="1643.638149542277"/>
    <n v="1567.905586468537"/>
    <n v="1432.1966793152089"/>
    <n v="1369.259941943382"/>
    <n v="1330.2461969360591"/>
    <n v="1275.8834905761939"/>
    <n v="1218.3600357544151"/>
    <n v="1212.0750909729211"/>
    <n v="1230.7247560608121"/>
    <n v="1225.17717017214"/>
    <n v="1208.1930681946019"/>
    <n v="1183.5821593139869"/>
    <n v="1165.870640362572"/>
    <n v="1142.4685852722359"/>
    <n v="1130.8392837829761"/>
    <n v="1115.2037030090489"/>
    <n v="1117.979543499772"/>
    <n v="1109.3188005859531"/>
    <n v="1093.420160113541"/>
    <n v="1087.312012670913"/>
    <n v="1074.514882116714"/>
    <n v="1042.0700466735971"/>
    <n v="1030.59219328004"/>
    <n v="1017.873060986338"/>
    <n v="1011.243184960947"/>
    <n v="1003.228575964363"/>
    <n v="1000.033144177253"/>
    <n v="995.6539939758361"/>
    <n v="994.70787598267202"/>
    <n v="988.21705494995729"/>
    <n v="982.99140233765195"/>
    <n v="970.2086553466844"/>
    <n v="954.27588404541393"/>
    <n v="961.27623369140963"/>
  </r>
  <r>
    <s v="Brasil"/>
    <x v="2"/>
    <x v="3"/>
    <x v="17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523355.8057446571"/>
    <n v="1514106.7024490871"/>
    <n v="1499339.0564646909"/>
    <n v="1481195.5571511581"/>
    <n v="1462699.631198114"/>
    <n v="1442841.973426379"/>
    <n v="1417527.6109893899"/>
    <n v="1394769.6706532859"/>
    <n v="1375459.880162383"/>
    <n v="1358792.2974772761"/>
    <n v="1341263.554274634"/>
    <n v="1319568.2741909111"/>
    <n v="1299051.7539843549"/>
    <n v="1278324.950992967"/>
    <n v="1256930.3314403619"/>
    <n v="1228224.368754134"/>
    <n v="1203605.002569438"/>
    <n v="1177232.8083579729"/>
    <n v="1125275.3308188531"/>
    <n v="1100037.2526635509"/>
    <n v="1071594.328375747"/>
    <n v="1047549.2496728241"/>
    <n v="1026857.933181048"/>
    <n v="998653.09359134408"/>
    <n v="976231.67771171883"/>
    <n v="949324.27946321643"/>
    <n v="928776.94120029209"/>
    <n v="904346.02590046101"/>
    <n v="877971.45871842385"/>
    <n v="856622.63156802219"/>
    <n v="832941.81009930652"/>
    <n v="817165.07498689904"/>
    <n v="802690.78481952229"/>
    <n v="788705.38936623849"/>
    <n v="775043.0456645668"/>
    <n v="767544.89161656681"/>
    <n v="758412.22657927708"/>
    <n v="749821.77733710315"/>
    <n v="737661.74873996049"/>
    <n v="728140.99179543648"/>
    <n v="725743.54854549502"/>
  </r>
  <r>
    <s v="Brasil"/>
    <x v="2"/>
    <x v="3"/>
    <x v="17"/>
    <x v="0"/>
    <s v="0-4-14-c84-5-2.1"/>
    <s v="11"/>
    <n v="2"/>
    <x v="2"/>
    <n v="49"/>
    <s v="Natural"/>
    <s v="1. Forest"/>
    <s v="1.6. Wooded Sandbank Vegetation"/>
    <s v="1.6. Wooded Sandbank Vegetation"/>
    <x v="6"/>
    <n v="3686.9337480895729"/>
    <n v="3678.8923897338541"/>
    <n v="3607.2236306457089"/>
    <n v="3342.7453231139748"/>
    <n v="2969.4521085083052"/>
    <n v="2824.890036944581"/>
    <n v="2763.334048547365"/>
    <n v="2687.8756580688519"/>
    <n v="2500.7918043640029"/>
    <n v="2030.506202551255"/>
    <n v="1843.3451216980011"/>
    <n v="1776.6253232910201"/>
    <n v="1730.1303989196849"/>
    <n v="1669.8200246154879"/>
    <n v="1636.065990496829"/>
    <n v="1615.7090474487391"/>
    <n v="1579.366435296628"/>
    <n v="1552.019582214356"/>
    <n v="1513.0934981628379"/>
    <n v="1464.483845806885"/>
    <n v="1442.3728296386739"/>
    <n v="1435.4205030090329"/>
    <n v="1428.9403273986809"/>
    <n v="1411.7525870727511"/>
    <n v="1369.546305346679"/>
    <n v="1343.617957769776"/>
    <n v="1328.929395117194"/>
    <n v="1301.8939274902391"/>
    <n v="1289.1619521789589"/>
    <n v="1282.20203860474"/>
    <n v="1224.6780341491731"/>
    <n v="1184.578439617922"/>
    <n v="1175.202410101321"/>
    <n v="1168.166176861575"/>
    <n v="1166.8355773925809"/>
    <n v="1149.644178204348"/>
    <n v="1132.609425555421"/>
    <n v="1126.2082367858891"/>
    <n v="1117.688692034912"/>
    <n v="1105.0355628723139"/>
    <n v="1072.743481384279"/>
  </r>
  <r>
    <s v="Brasil"/>
    <x v="2"/>
    <x v="3"/>
    <x v="17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0.31166504516601562"/>
    <n v="0.31166504516601562"/>
    <n v="74.847909326171859"/>
    <n v="125.4023298522949"/>
    <n v="191.13964163818429"/>
    <n v="257.81001644287142"/>
    <n v="326.31942493896571"/>
    <n v="323.45443994140697"/>
    <n v="198.15295570068361"/>
    <n v="158.79533827514649"/>
    <n v="148.87538341674809"/>
    <n v="153.48478488769541"/>
    <n v="145.69872928466779"/>
    <n v="176.09114057617191"/>
    <n v="356.445411712647"/>
    <n v="424.07996232299803"/>
    <n v="467.51258102416989"/>
    <n v="528.46055254516773"/>
    <n v="546.57165001220847"/>
    <n v="579.04210255737507"/>
    <n v="629.28061806030507"/>
    <n v="741.1066350463891"/>
    <n v="780.23561141968025"/>
    <n v="765.08204923706251"/>
    <n v="779.47588424682851"/>
    <n v="832.17786508178779"/>
    <n v="856.01557346191692"/>
    <n v="892.86123370971882"/>
    <n v="1064.942867962651"/>
    <n v="1116.9529236022991"/>
    <n v="1127.3580763977091"/>
    <n v="1169.0874680664101"/>
    <n v="1201.9650205810619"/>
    <n v="1316.8324060485879"/>
    <n v="1364.4562511291499"/>
    <n v="1401.5277102233881"/>
    <n v="1450.998616210936"/>
    <n v="1475.0829117675751"/>
    <n v="1522.8959858520559"/>
    <n v="1556.172673999017"/>
  </r>
  <r>
    <s v="Brasil"/>
    <x v="2"/>
    <x v="3"/>
    <x v="17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1922.569929376221"/>
    <n v="21398.524896429441"/>
    <n v="20405.260566790781"/>
    <n v="14978.05605859376"/>
    <n v="14243.963388208011"/>
    <n v="14756.361949328621"/>
    <n v="16443.596539929189"/>
    <n v="18116.423991009491"/>
    <n v="18223.528796295152"/>
    <n v="17363.987691766339"/>
    <n v="17990.651852111801"/>
    <n v="23666.225850122071"/>
    <n v="23877.549057275381"/>
    <n v="30263.07585297852"/>
    <n v="23977.658428173811"/>
    <n v="24807.399778204341"/>
    <n v="20298.057167004401"/>
    <n v="23547.702806719961"/>
    <n v="20951.29526929932"/>
    <n v="24230.96397282715"/>
    <n v="24368.403722930911"/>
    <n v="24449.514195318588"/>
    <n v="24315.259950305179"/>
    <n v="25323.885963226308"/>
    <n v="28309.597631402601"/>
    <n v="27925.77285425413"/>
    <n v="43215.161374316347"/>
    <n v="24664.114545361281"/>
    <n v="26829.58181600949"/>
    <n v="24696.655290283179"/>
    <n v="28052.069730596959"/>
    <n v="23844.662959661859"/>
    <n v="22239.04672899779"/>
    <n v="18075.008881152349"/>
    <n v="16998.573177166749"/>
    <n v="18024.031861865231"/>
    <n v="18401.63482662354"/>
    <n v="18762.694017541511"/>
    <n v="8900.0375508178731"/>
  </r>
  <r>
    <s v="Brasil"/>
    <x v="2"/>
    <x v="3"/>
    <x v="17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71.878241436767652"/>
    <n v="48.603234881591838"/>
    <n v="61.13073422241213"/>
    <n v="68.003977947998067"/>
    <n v="72.654870739746087"/>
    <n v="29.764068084716801"/>
    <n v="1.796931555175781"/>
    <n v="1.873244641113281"/>
    <n v="2.031357061767578"/>
    <n v="9.296680865478514"/>
    <n v="12.897313153076171"/>
    <n v="26.724787036132842"/>
    <n v="182.62671062011711"/>
    <n v="69.975183770751954"/>
    <n v="49.763381256103507"/>
    <n v="77.197128698730438"/>
    <n v="32.17394266357423"/>
    <n v="52.083505773925779"/>
    <n v="57.578763256835913"/>
    <n v="125.57088871459941"/>
    <n v="69.895073828125021"/>
    <n v="21.877339648437491"/>
    <n v="43.754396368408202"/>
    <n v="69.420766558837926"/>
    <n v="68.299847686767535"/>
    <n v="51.430713073730502"/>
    <n v="181.92289309082011"/>
    <n v="89.540289208984319"/>
    <n v="46.339073504638698"/>
    <n v="56.972880352783193"/>
    <n v="49.753302764892602"/>
    <n v="129.958457659912"/>
    <n v="85.818130700683696"/>
    <n v="62.089598846435543"/>
    <n v="83.68079600830076"/>
    <n v="70.349185235595684"/>
    <n v="107.1637944030761"/>
    <n v="66.720755578613307"/>
    <n v="66.470380126953188"/>
  </r>
  <r>
    <s v="Brasil"/>
    <x v="2"/>
    <x v="1"/>
    <x v="5"/>
    <x v="0"/>
    <s v="0-4-14-c84-5-2.1"/>
    <s v="11"/>
    <n v="2"/>
    <x v="2"/>
    <n v="4"/>
    <s v="Natural"/>
    <s v="1. Forest"/>
    <s v="1.2. Savanna Formation"/>
    <s v="1.2. Savanna Formation"/>
    <x v="2"/>
    <n v="1576.295360681152"/>
    <n v="1548.7448758605949"/>
    <n v="1053.637272973637"/>
    <n v="693.71374196166812"/>
    <n v="535.16807927245816"/>
    <n v="479.18308487548592"/>
    <n v="452.16666068725419"/>
    <n v="434.56724816894427"/>
    <n v="411.28522569579991"/>
    <n v="403.10949345092689"/>
    <n v="399.2882718383778"/>
    <n v="397.68899776000848"/>
    <n v="364.27628550414943"/>
    <n v="347.12636947631762"/>
    <n v="334.68605166625912"/>
    <n v="330.77631303710871"/>
    <n v="328.19913852538969"/>
    <n v="324.64452429809501"/>
    <n v="322.86738143920832"/>
    <n v="321.26791053466701"/>
    <n v="319.66845997314368"/>
    <n v="317.35796334838778"/>
    <n v="317.26920046996969"/>
    <n v="317.35803417358312"/>
    <n v="316.73591361083879"/>
    <n v="315.75810349731353"/>
    <n v="315.40279151611219"/>
    <n v="314.51424329223528"/>
    <n v="313.80300150756722"/>
    <n v="312.20326163329952"/>
    <n v="309.98093840331921"/>
    <n v="309.27006647338749"/>
    <n v="304.55900221557511"/>
    <n v="298.69347019653219"/>
    <n v="297.09392329711818"/>
    <n v="293.00573836059522"/>
    <n v="288.02909757080039"/>
    <n v="285.45226159667908"/>
    <n v="285.54090761718709"/>
    <n v="285.18548530883743"/>
    <n v="285.1857769531245"/>
  </r>
  <r>
    <s v="Brasil"/>
    <x v="2"/>
    <x v="1"/>
    <x v="5"/>
    <x v="0"/>
    <s v="0-4-14-c84-5-2.1"/>
    <s v="11"/>
    <n v="2"/>
    <x v="2"/>
    <n v="5"/>
    <s v="Natural"/>
    <s v="1. Forest"/>
    <s v="1.4. Mangrove"/>
    <s v="1.4. Mangrove"/>
    <x v="3"/>
    <n v="6788.9498960940027"/>
    <n v="6865.8847611513438"/>
    <n v="6821.9770785524734"/>
    <n v="6972.6643609621051"/>
    <n v="7002.4356272706991"/>
    <n v="7099.3717589784264"/>
    <n v="7093.0710689515608"/>
    <n v="7096.8383703431728"/>
    <n v="7224.7415270265219"/>
    <n v="7241.0302257020849"/>
    <n v="7489.7069555665357"/>
    <n v="7491.6634994508104"/>
    <n v="7153.027453198486"/>
    <n v="7141.8559770632501"/>
    <n v="7072.7009177248983"/>
    <n v="7095.0268968753026"/>
    <n v="7101.9677970400789"/>
    <n v="7104.2017715883576"/>
    <n v="7124.3744800661343"/>
    <n v="7146.3283929872832"/>
    <n v="7171.2277060365723"/>
    <n v="7202.7007646119837"/>
    <n v="7220.5719463319556"/>
    <n v="7215.0565769166806"/>
    <n v="7217.2784500917342"/>
    <n v="7231.2242486025116"/>
    <n v="7273.0865906374656"/>
    <n v="7279.4903135256463"/>
    <n v="7298.335913452428"/>
    <n v="7353.360394971035"/>
    <n v="7342.7025408755781"/>
    <n v="7281.1991333377282"/>
    <n v="7217.6457911135376"/>
    <n v="7194.3617134585129"/>
    <n v="7175.8860348940079"/>
    <n v="7130.1217069764607"/>
    <n v="7135.581282067943"/>
    <n v="7056.5653173279497"/>
    <n v="6985.8440036621832"/>
    <n v="6990.5542188538302"/>
    <n v="7138.8130890503326"/>
  </r>
  <r>
    <s v="Brasil"/>
    <x v="2"/>
    <x v="1"/>
    <x v="5"/>
    <x v="0"/>
    <s v="0-4-14-c84-5-2.1"/>
    <s v="11"/>
    <n v="3"/>
    <x v="0"/>
    <n v="5"/>
    <s v="Natural"/>
    <s v="1. Forest"/>
    <s v="1.4. Mangrove"/>
    <s v="1.4. Mangrove"/>
    <x v="3"/>
    <n v="0"/>
    <n v="17.24456896362306"/>
    <n v="17.511279595947279"/>
    <n v="23.289346246337889"/>
    <n v="32.356129919433577"/>
    <n v="43.822733789062482"/>
    <n v="54.846414239501968"/>
    <n v="65.781846685791024"/>
    <n v="72.359814007568403"/>
    <n v="75.293354089355518"/>
    <n v="113.5208143859864"/>
    <n v="116.09880919799809"/>
    <n v="95.564313696289176"/>
    <n v="97.967310656738377"/>
    <n v="98.856309094238355"/>
    <n v="121.9730323120118"/>
    <n v="131.12907043457039"/>
    <n v="148.5552437194826"/>
    <n v="157.17864284057629"/>
    <n v="174.7820965332032"/>
    <n v="177.8048862182618"/>
    <n v="182.60443291625981"/>
    <n v="180.2913300170899"/>
    <n v="189.0937188964844"/>
    <n v="197.36333006591801"/>
    <n v="201.98351099853519"/>
    <n v="215.67273701782219"/>
    <n v="225.09789838867189"/>
    <n v="249.9007864807129"/>
    <n v="292.03746770019461"/>
    <n v="306.17605045776298"/>
    <n v="303.3324360046384"/>
    <n v="297.1136306030271"/>
    <n v="298.27151132202141"/>
    <n v="300.7595370422361"/>
    <n v="304.14239078369121"/>
    <n v="319.79116103515611"/>
    <n v="289.11500292968731"/>
    <n v="294.09323166503879"/>
    <n v="298.80513133544912"/>
    <n v="338.72090328979522"/>
  </r>
  <r>
    <s v="Brasil"/>
    <x v="2"/>
    <x v="1"/>
    <x v="5"/>
    <x v="0"/>
    <s v="0-4-14-c84-5-2.1"/>
    <s v="11"/>
    <n v="3"/>
    <x v="0"/>
    <n v="11"/>
    <s v="Natural"/>
    <s v="2. Herbaceous and Shrubby Vegetation"/>
    <s v="2.1. Wetland"/>
    <s v="2.1. Wetland"/>
    <x v="5"/>
    <n v="0"/>
    <n v="7.2922760559082036"/>
    <n v="8.0032278930664056"/>
    <n v="263.1162431030275"/>
    <n v="572.31663921508903"/>
    <n v="874.47795618286455"/>
    <n v="1042.405516979984"/>
    <n v="1221.177183953854"/>
    <n v="1469.20266912841"/>
    <n v="1693.6053569946209"/>
    <n v="2605.1626078613258"/>
    <n v="2743.9526811523428"/>
    <n v="2248.37210509643"/>
    <n v="1841.273598474115"/>
    <n v="1806.692571087644"/>
    <n v="1754.975262316889"/>
    <n v="1728.7758897033659"/>
    <n v="1699.178711218259"/>
    <n v="1806.7401407226539"/>
    <n v="1953.8042245178151"/>
    <n v="2079.708787493892"/>
    <n v="2117.4157570739658"/>
    <n v="2040.620430548089"/>
    <n v="1998.7338648193299"/>
    <n v="1948.913399163813"/>
    <n v="1877.5067972656241"/>
    <n v="1819.966089459228"/>
    <n v="1733.9383922180191"/>
    <n v="1762.90430149536"/>
    <n v="1880.757255407709"/>
    <n v="2043.004717047115"/>
    <n v="2163.1367030212368"/>
    <n v="2253.166358636468"/>
    <n v="2282.8183128784099"/>
    <n v="2282.2794265991151"/>
    <n v="2368.4263268859809"/>
    <n v="2382.4083139648392"/>
    <n v="2298.7308406127891"/>
    <n v="2200.4297042419421"/>
    <n v="2254.5343776855411"/>
    <n v="2348.5905215942339"/>
  </r>
  <r>
    <s v="Brasil"/>
    <x v="2"/>
    <x v="1"/>
    <x v="5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7.3828446044921892"/>
    <n v="9.0732004943847677"/>
    <n v="165.2722708190918"/>
    <n v="340.17382969360358"/>
    <n v="683.08578488159139"/>
    <n v="927.26442960205043"/>
    <n v="1161.2018084777819"/>
    <n v="1293.57414106446"/>
    <n v="1553.7588807312079"/>
    <n v="2085.974395404055"/>
    <n v="2279.5148307312029"/>
    <n v="2001.128309289553"/>
    <n v="1772.15957876587"/>
    <n v="1905.5999541015631"/>
    <n v="2039.150530352787"/>
    <n v="2072.5735724243082"/>
    <n v="2019.7514013793959"/>
    <n v="1968.6573061645579"/>
    <n v="1916.660206018076"/>
    <n v="1912.8333159423889"/>
    <n v="1783.966115631117"/>
    <n v="1602.24128828736"/>
    <n v="1375.6787847900439"/>
    <n v="1218.430577764896"/>
    <n v="1124.5174975585981"/>
    <n v="1084.5200737365749"/>
    <n v="1073.5857547119131"/>
    <n v="1143.346295526125"/>
    <n v="1537.3569291870219"/>
    <n v="1875.101731750497"/>
    <n v="2028.0522031555281"/>
    <n v="2069.5496133483962"/>
    <n v="2119.84487493286"/>
    <n v="2059.2551097595242"/>
    <n v="1927.346133105475"/>
    <n v="1737.9279783691491"/>
    <n v="1511.322256079103"/>
    <n v="1124.0200182189931"/>
    <n v="792.8339285827642"/>
    <n v="868.01254047851751"/>
  </r>
  <r>
    <s v="Brasil"/>
    <x v="2"/>
    <x v="1"/>
    <x v="5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19.195973809814451"/>
    <n v="21.594229125976572"/>
    <n v="20.887136779785148"/>
    <n v="19.197355352783191"/>
    <n v="3.998993743896484"/>
    <n v="19.464562554931639"/>
    <n v="51.994599871826111"/>
    <n v="47.014012908935513"/>
    <n v="23.286523748779299"/>
    <n v="3.7320749511718758"/>
    <n v="0"/>
    <n v="9.242132934570316"/>
    <n v="16.439437890625001"/>
    <n v="13.86257814941407"/>
    <n v="15.285041918945311"/>
    <n v="11.81887785644531"/>
    <n v="7.6426770385742193"/>
    <n v="13.50815314941406"/>
    <n v="13.063886358642581"/>
    <n v="3.1104446777343751"/>
    <n v="12.354818225097659"/>
    <n v="9.5096590087890647"/>
    <n v="9.4190578918457035"/>
    <n v="10.486177301025389"/>
    <n v="2.665968719482422"/>
    <n v="1.1552298400878911"/>
    <n v="1.066226947021484"/>
    <n v="2.4880812744140628"/>
    <n v="6.6642476623535174"/>
    <n v="1.066224652099609"/>
    <n v="2.3996838439941408"/>
    <n v="0.97741148071289063"/>
    <n v="2.0457669128417968"/>
    <n v="2.399012683105469"/>
    <n v="8.8867706298828134E-2"/>
    <n v="1.3329798095703129"/>
    <n v="3.3764353759765631"/>
    <n v="0.80015343627929669"/>
    <n v="1.5116716552734371"/>
  </r>
  <r>
    <s v="Brasil"/>
    <x v="2"/>
    <x v="1"/>
    <x v="5"/>
    <x v="0"/>
    <s v="0-4-14-c84-5-2.1"/>
    <s v="11"/>
    <n v="5"/>
    <x v="1"/>
    <n v="5"/>
    <s v="Natural"/>
    <s v="1. Forest"/>
    <s v="1.4. Mangrove"/>
    <s v="1.4. Mangrove"/>
    <x v="3"/>
    <n v="0"/>
    <n v="0"/>
    <n v="3.6448252258300782"/>
    <n v="6.4893855773925786"/>
    <n v="9.3330340454101535"/>
    <n v="8.0015005432128898"/>
    <n v="5.5994944458007812"/>
    <n v="3.911633520507813"/>
    <n v="2.6670756652832019"/>
    <n v="5.5125695617675783"/>
    <n v="2.6669524902343751"/>
    <n v="0"/>
    <n v="0.62209699707031252"/>
    <n v="3.9118325439453132"/>
    <n v="1.689727001953125"/>
    <n v="1.8668619689941399"/>
    <n v="4.2661761413574242"/>
    <n v="1.067246301269531"/>
    <n v="5.1575397583007803"/>
    <n v="4.8012901855468746"/>
    <n v="1.6894476196289061"/>
    <n v="1.0667331909179689"/>
    <n v="0.44470645141601561"/>
    <n v="1.333566937255859"/>
    <n v="8.8886132812499991E-2"/>
    <n v="2.9334811767578128"/>
    <n v="4.8894872070312489"/>
    <n v="3.289457983398437"/>
    <n v="6.3117540161132819"/>
    <n v="9.1561615173339845"/>
    <n v="5.4219450805664069"/>
    <n v="4.2673851135253908"/>
    <n v="4.3566808105468748"/>
    <n v="3.7340178710937511"/>
    <n v="2.0446326293945312"/>
    <n v="2.4893853576660159"/>
    <n v="4.000000256347656"/>
    <n v="4.0013051696777344"/>
    <n v="1.8669645141601561"/>
    <n v="1.955689270019531"/>
    <n v="2.2225919738769542"/>
  </r>
  <r>
    <s v="Brasil"/>
    <x v="2"/>
    <x v="1"/>
    <x v="5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150.3267433105469"/>
    <n v="146.78160832519529"/>
    <n v="321.28962136840801"/>
    <n v="236.60149003295911"/>
    <n v="219.33213512573241"/>
    <n v="192.15937675781259"/>
    <n v="306.70253111572282"/>
    <n v="583.56173854370127"/>
    <n v="302.3129244079588"/>
    <n v="18.683067388916019"/>
    <n v="133.11464160766599"/>
    <n v="312.4514306823728"/>
    <n v="186.6995060668944"/>
    <n v="142.4664199035644"/>
    <n v="136.93223204345699"/>
    <n v="105.8846531127931"/>
    <n v="82.296290960693398"/>
    <n v="82.300438629150378"/>
    <n v="93.340734558105538"/>
    <n v="77.197604998779298"/>
    <n v="58.006161627197258"/>
    <n v="37.004190124511723"/>
    <n v="31.32205067138673"/>
    <n v="69.422577154541031"/>
    <n v="95.13142775268561"/>
    <n v="104.9833097595215"/>
    <n v="367.39083508911119"/>
    <n v="326.59863552856473"/>
    <n v="164.70056844482431"/>
    <n v="156.06122834472669"/>
    <n v="137.7494611572267"/>
    <n v="107.6797372680665"/>
    <n v="129.31459353027361"/>
    <n v="69.681337017822187"/>
    <n v="24.11142322998046"/>
    <n v="21.349727276611329"/>
    <n v="32.630871466064463"/>
    <n v="77.84615161743163"/>
    <n v="15.21744696044922"/>
  </r>
  <r>
    <s v="Brasil"/>
    <x v="2"/>
    <x v="3"/>
    <x v="15"/>
    <x v="0"/>
    <s v="0-4-14-c84-5-2.1"/>
    <s v="11"/>
    <n v="2"/>
    <x v="2"/>
    <n v="5"/>
    <s v="Natural"/>
    <s v="1. Forest"/>
    <s v="1.4. Mangrove"/>
    <s v="1.4. Mangrove"/>
    <x v="3"/>
    <n v="22680.80139669259"/>
    <n v="22632.757744147431"/>
    <n v="22538.819981177479"/>
    <n v="22750.312856134871"/>
    <n v="22639.440245221798"/>
    <n v="22436.984028968189"/>
    <n v="22060.464361969662"/>
    <n v="21682.79409454429"/>
    <n v="21481.774965253411"/>
    <n v="21358.630182660621"/>
    <n v="21352.124071686489"/>
    <n v="21267.358579804211"/>
    <n v="21434.95793046942"/>
    <n v="20960.52835840523"/>
    <n v="20231.102170722021"/>
    <n v="20754.791147595879"/>
    <n v="20673.614078650491"/>
    <n v="21111.69075523139"/>
    <n v="20668.420537396942"/>
    <n v="21013.304899976301"/>
    <n v="20785.990073187932"/>
    <n v="20551.391787384669"/>
    <n v="20174.84950659857"/>
    <n v="20171.598702362571"/>
    <n v="20291.0047540716"/>
    <n v="20456.240421484948"/>
    <n v="20390.172199878551"/>
    <n v="20069.957001148079"/>
    <n v="20120.610646613059"/>
    <n v="20551.328872693492"/>
    <n v="21007.7453784797"/>
    <n v="20915.506220789201"/>
    <n v="20465.661747315069"/>
    <n v="20124.83203258114"/>
    <n v="20354.711954865081"/>
    <n v="20939.150509821229"/>
    <n v="20931.331126959882"/>
    <n v="20697.003155048271"/>
    <n v="20711.86721013247"/>
    <n v="20730.62676710885"/>
    <n v="20714.713428424711"/>
  </r>
  <r>
    <s v="Brasil"/>
    <x v="2"/>
    <x v="3"/>
    <x v="15"/>
    <x v="0"/>
    <s v="0-4-14-c84-5-2.1"/>
    <s v="11"/>
    <n v="2"/>
    <x v="2"/>
    <n v="11"/>
    <s v="Natural"/>
    <s v="2. Herbaceous and Shrubby Vegetation"/>
    <s v="2.1. Wetland"/>
    <s v="2.1. Wetland"/>
    <x v="5"/>
    <n v="199502.32133189781"/>
    <n v="197071.54303881529"/>
    <n v="190982.79889183771"/>
    <n v="183482.80144058439"/>
    <n v="177473.45986492539"/>
    <n v="170743.42764763479"/>
    <n v="164554.0409862602"/>
    <n v="160626.8857419554"/>
    <n v="155917.16879142739"/>
    <n v="152029.15898590759"/>
    <n v="145319.87797442291"/>
    <n v="139636.85299653481"/>
    <n v="134066.9583446873"/>
    <n v="131754.3825598672"/>
    <n v="129154.018702744"/>
    <n v="128339.1738206945"/>
    <n v="125578.5175521273"/>
    <n v="124923.687380271"/>
    <n v="123851.9734467994"/>
    <n v="123081.897591471"/>
    <n v="122186.4984840183"/>
    <n v="121336.0303325843"/>
    <n v="120397.1466413427"/>
    <n v="119633.6442942479"/>
    <n v="118849.89372109721"/>
    <n v="117637.3244580664"/>
    <n v="116939.2985445715"/>
    <n v="116804.32775046139"/>
    <n v="117156.0302458104"/>
    <n v="116644.86574736091"/>
    <n v="116169.13803046021"/>
    <n v="115317.32114471799"/>
    <n v="114931.9856916358"/>
    <n v="114654.1842537513"/>
    <n v="114057.6138038919"/>
    <n v="113361.8785835181"/>
    <n v="112436.74728631989"/>
    <n v="111251.61349783689"/>
    <n v="110881.0651886938"/>
    <n v="109989.32958077161"/>
    <n v="109932.25106506119"/>
  </r>
  <r>
    <s v="Brasil"/>
    <x v="2"/>
    <x v="3"/>
    <x v="15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54773.372965228329"/>
    <n v="53959.762257604772"/>
    <n v="51985.754339581843"/>
    <n v="48391.534154285117"/>
    <n v="45722.837855072219"/>
    <n v="42990.468479858733"/>
    <n v="38699.716293981852"/>
    <n v="36846.667635113357"/>
    <n v="34830.939164099043"/>
    <n v="33463.621047497283"/>
    <n v="32147.180962640032"/>
    <n v="31166.354107049519"/>
    <n v="29651.578426556429"/>
    <n v="28224.188332550231"/>
    <n v="25599.100912884431"/>
    <n v="24468.213983782902"/>
    <n v="23370.89402243057"/>
    <n v="23126.1206403012"/>
    <n v="22948.975806127699"/>
    <n v="22703.54005887454"/>
    <n v="22478.998429748441"/>
    <n v="22243.8281710509"/>
    <n v="21922.869847161761"/>
    <n v="21586.609519817979"/>
    <n v="21190.490185034061"/>
    <n v="20751.73691646109"/>
    <n v="20436.630580846981"/>
    <n v="20116.326569177061"/>
    <n v="19710.905382958801"/>
    <n v="19333.42070201394"/>
    <n v="19035.975640752971"/>
    <n v="18752.261478521541"/>
    <n v="18481.924141100852"/>
    <n v="18228.440136865011"/>
    <n v="17896.688587829329"/>
    <n v="17657.928241790542"/>
    <n v="17414.680136724681"/>
    <n v="17130.679221313381"/>
    <n v="16832.142605059711"/>
    <n v="16606.926113036989"/>
    <n v="16507.892674755731"/>
  </r>
  <r>
    <s v="Brasil"/>
    <x v="2"/>
    <x v="3"/>
    <x v="15"/>
    <x v="0"/>
    <s v="0-4-14-c84-5-2.1"/>
    <s v="11"/>
    <n v="3"/>
    <x v="0"/>
    <n v="5"/>
    <s v="Natural"/>
    <s v="1. Forest"/>
    <s v="1.4. Mangrove"/>
    <s v="1.4. Mangrove"/>
    <x v="3"/>
    <n v="0"/>
    <n v="0"/>
    <n v="0.566165185546875"/>
    <n v="1.6987112976074219"/>
    <n v="5.2577193359375007"/>
    <n v="7.2794627990722658"/>
    <n v="7.6837475341796866"/>
    <n v="6.7938702026367199"/>
    <n v="6.3895553222656236"/>
    <n v="7.521938500976562"/>
    <n v="7.278114746093749"/>
    <n v="7.1176671264648439"/>
    <n v="6.9562138061523431"/>
    <n v="7.5232268371582034"/>
    <n v="7.5246301269531228"/>
    <n v="7.5246838195800771"/>
    <n v="7.1991227172851557"/>
    <n v="9.1364905456542989"/>
    <n v="11.079084216308591"/>
    <n v="11.888369842529301"/>
    <n v="13.430626721191411"/>
    <n v="13.83797107543945"/>
    <n v="15.77545106811524"/>
    <n v="14.63197970581054"/>
    <n v="14.148379101562499"/>
    <n v="18.275243530273439"/>
    <n v="18.515076312255861"/>
    <n v="16.248628826904291"/>
    <n v="16.335810821533201"/>
    <n v="17.554436279296869"/>
    <n v="19.415771740722651"/>
    <n v="24.42933598632812"/>
    <n v="28.06713068847656"/>
    <n v="27.1772666381836"/>
    <n v="27.582160473632818"/>
    <n v="29.200279132080091"/>
    <n v="28.79495113525391"/>
    <n v="24.667865594482421"/>
    <n v="25.318409881591801"/>
    <n v="26.531624395751951"/>
    <n v="26.3675689086914"/>
  </r>
  <r>
    <s v="Brasil"/>
    <x v="2"/>
    <x v="3"/>
    <x v="15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0"/>
    <n v="0"/>
    <n v="8.0906695556640623E-2"/>
    <n v="21.007946099853509"/>
    <n v="36.846227429199217"/>
    <n v="44.685872558593751"/>
    <n v="44.141097241210922"/>
    <n v="46.244617199707008"/>
    <n v="44.623628710937503"/>
    <n v="40.581932934570311"/>
    <n v="49.964519659423843"/>
    <n v="54.826435723876948"/>
    <n v="62.273243756103511"/>
    <n v="67.376476940917968"/>
    <n v="80.560775726318369"/>
    <n v="94.070195837402281"/>
    <n v="103.8541030822753"/>
    <n v="100.4520618347167"/>
    <n v="96.408757183837807"/>
    <n v="89.040076647949135"/>
    <n v="85.316500976562423"/>
    <n v="84.673314312744083"/>
    <n v="85.64255474853509"/>
    <n v="91.630222949218691"/>
    <n v="90.980202496337824"/>
    <n v="95.826253686523373"/>
    <n v="93.07568072509757"/>
    <n v="95.500743505859333"/>
    <n v="94.200871783447255"/>
    <n v="91.857897729492166"/>
    <n v="91.29514285888672"/>
    <n v="90.409164416503927"/>
    <n v="92.437325708007847"/>
    <n v="95.10814996948244"/>
    <n v="89.773396356201147"/>
    <n v="91.472973681640596"/>
    <n v="91.873562725830055"/>
    <n v="89.612588208007779"/>
    <n v="93.899435028076127"/>
    <n v="109.519968762207"/>
  </r>
  <r>
    <s v="Brasil"/>
    <x v="2"/>
    <x v="3"/>
    <x v="15"/>
    <x v="0"/>
    <s v="0-4-14-c84-5-2.1"/>
    <s v="11"/>
    <n v="5"/>
    <x v="1"/>
    <n v="5"/>
    <s v="Natural"/>
    <s v="1. Forest"/>
    <s v="1.4. Mangrove"/>
    <s v="1.4. Mangrove"/>
    <x v="3"/>
    <n v="0"/>
    <n v="0"/>
    <n v="1.0516387084960941"/>
    <n v="3.8816787170410159"/>
    <n v="1.2940293457031249"/>
    <n v="1.8603016235351559"/>
    <n v="8.0866394042968748E-2"/>
    <n v="0.1618823425292969"/>
    <n v="0.16179783935546871"/>
    <n v="0.40447886962890628"/>
    <n v="0.32355971679687501"/>
    <n v="0.24279909057617191"/>
    <n v="0.32384102783203123"/>
    <n v="0.89047023925781255"/>
    <n v="0.48539331054687512"/>
    <n v="0.56576984252929696"/>
    <n v="0.64517718505859367"/>
    <n v="2.0228583984375001"/>
    <n v="0.72798671875000009"/>
    <n v="0"/>
    <n v="1.2966361206054691"/>
    <n v="0.80847312011718753"/>
    <n v="2.1003133972167971"/>
    <n v="0"/>
    <n v="1.1320267517089839"/>
    <n v="0.3240371398925781"/>
    <n v="0.5655426147460938"/>
    <n v="0.56629735717773433"/>
    <n v="0.2426952941894531"/>
    <n v="0.32352086181640621"/>
    <n v="2.023316821289062"/>
    <n v="5.1752845947265609"/>
    <n v="0.64715303955078129"/>
    <n v="8.0852166748046878E-2"/>
    <n v="0.40397832031249992"/>
    <n v="0.24279538574218751"/>
    <n v="0"/>
    <n v="0"/>
    <n v="0.48379470214843739"/>
    <n v="0.7260701721191406"/>
    <n v="0.48545693359374997"/>
  </r>
  <r>
    <s v="Brasil"/>
    <x v="2"/>
    <x v="3"/>
    <x v="16"/>
    <x v="0"/>
    <s v="0-4-14-c84-5-2.1"/>
    <s v="11"/>
    <n v="2"/>
    <x v="2"/>
    <n v="84"/>
    <s v="Natural"/>
    <s v="2. Herbaceous and Shrubby Vegetation"/>
    <s v="2.2. Marisma"/>
    <s v="2.2. Marisma"/>
    <x v="7"/>
    <n v="21.346504101562491"/>
    <n v="21.26831181030272"/>
    <n v="21.26831181030272"/>
    <n v="21.26831181030272"/>
    <n v="21.26831181030272"/>
    <n v="21.26831181030272"/>
    <n v="21.26831181030272"/>
    <n v="21.502888482666009"/>
    <n v="21.502888482666009"/>
    <n v="21.26831181030272"/>
    <n v="21.26831181030272"/>
    <n v="21.26831181030272"/>
    <n v="21.26831181030272"/>
    <n v="21.26831181030272"/>
    <n v="21.26831181030272"/>
    <n v="21.346504101562491"/>
    <n v="21.346504101562491"/>
    <n v="21.346504101562491"/>
    <n v="21.502888482666009"/>
    <n v="21.502888482666009"/>
    <n v="21.502888482666009"/>
    <n v="21.424696392822259"/>
    <n v="21.502889703369132"/>
    <n v="21.502889703369132"/>
    <n v="21.581081182861318"/>
    <n v="21.581081384277329"/>
    <n v="21.502888482666009"/>
    <n v="21.424696392822259"/>
    <n v="21.424696392822259"/>
    <n v="21.346504101562491"/>
    <n v="21.502888482666009"/>
    <n v="21.502888482666009"/>
    <n v="21.502888482666009"/>
    <n v="21.502888482666009"/>
    <n v="21.502888482666009"/>
    <n v="21.424696392822259"/>
    <n v="21.424696392822259"/>
    <n v="21.346504101562491"/>
    <n v="20.408216217041002"/>
    <n v="20.408216217041002"/>
    <n v="20.408216217041002"/>
  </r>
  <r>
    <s v="Brasil"/>
    <x v="2"/>
    <x v="3"/>
    <x v="16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87.343502770996"/>
    <n v="371.13314335937491"/>
    <n v="527.07483838501071"/>
    <n v="338.45812224731452"/>
    <n v="284.41636374511711"/>
    <n v="200.82705908203121"/>
    <n v="285.3973398681639"/>
    <n v="174.91703335571279"/>
    <n v="192.98837006835939"/>
    <n v="173.80961746826179"/>
    <n v="234.65799168090831"/>
    <n v="410.79924244384762"/>
    <n v="536.56031869506842"/>
    <n v="606.35729282836928"/>
    <n v="504.36854212036133"/>
    <n v="578.85298699340842"/>
    <n v="523.59904657592745"/>
    <n v="467.63513951416019"/>
    <n v="713.01012747802793"/>
    <n v="484.7487852416993"/>
    <n v="415.37043109130849"/>
    <n v="467.8203820922854"/>
    <n v="385.93307417602568"/>
    <n v="435.35176557006838"/>
    <n v="355.79691530151382"/>
    <n v="383.76340128173848"/>
    <n v="459.65643601684587"/>
    <n v="575.92309629516615"/>
    <n v="714.85456004028254"/>
    <n v="375.35893437499999"/>
    <n v="475.13481233520469"/>
    <n v="541.79645976562506"/>
    <n v="379.27087051391601"/>
    <n v="271.96224229736288"/>
    <n v="254.19861420288069"/>
    <n v="242.80925264282229"/>
    <n v="360.09504392700188"/>
    <n v="339.55359942016611"/>
    <n v="56.379395764160158"/>
  </r>
  <r>
    <s v="Brasil"/>
    <x v="2"/>
    <x v="3"/>
    <x v="16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117.7877241882324"/>
    <n v="244.00139835205101"/>
    <n v="181.54619542236321"/>
    <n v="204.96227296142581"/>
    <n v="335.40090236206112"/>
    <n v="418.33325662231448"/>
    <n v="372.37622658081108"/>
    <n v="385.4758142272936"/>
    <n v="218.7707836486816"/>
    <n v="174.75935422363281"/>
    <n v="190.14871721801759"/>
    <n v="304.66340466918928"/>
    <n v="406.67147378540068"/>
    <n v="331.72940617675749"/>
    <n v="304.14555261230458"/>
    <n v="297.82844173583942"/>
    <n v="293.09838404541028"/>
    <n v="395.27222482910122"/>
    <n v="408.99197388305652"/>
    <n v="319.51487636108391"/>
    <n v="214.10886081542981"/>
    <n v="167.94703441772461"/>
    <n v="131.5441223937988"/>
    <n v="148.13585090942391"/>
    <n v="174.71670861816389"/>
    <n v="159.31361864013681"/>
    <n v="131.66012440185551"/>
    <n v="206.82570851440431"/>
    <n v="207.86006350097659"/>
    <n v="152.17198400878911"/>
    <n v="111.381585357666"/>
    <n v="116.5473046691895"/>
    <n v="95.929276068115257"/>
    <n v="108.585075579834"/>
    <n v="104.9687025512695"/>
    <n v="89.503574200439502"/>
    <n v="70.701943524169934"/>
    <n v="287.59544082641611"/>
    <n v="51.014045996093749"/>
  </r>
  <r>
    <s v="Brasil"/>
    <x v="3"/>
    <x v="3"/>
    <x v="17"/>
    <x v="0"/>
    <s v="0-4-14-c84-5-2.1"/>
    <s v="11"/>
    <n v="2"/>
    <x v="2"/>
    <n v="11"/>
    <s v="Natural"/>
    <s v="2. Herbaceous and Shrubby Vegetation"/>
    <s v="2.1. Wetland"/>
    <s v="2.1. Wetland"/>
    <x v="5"/>
    <n v="251886.96483116719"/>
    <n v="251078.9293509667"/>
    <n v="250573.9423808612"/>
    <n v="248245.3068218526"/>
    <n v="247234.41254759039"/>
    <n v="245837.54665993099"/>
    <n v="244527.15155831969"/>
    <n v="243446.6617531754"/>
    <n v="241957.55464739999"/>
    <n v="240930.6715544216"/>
    <n v="240337.44924809149"/>
    <n v="239981.06575018499"/>
    <n v="240054.67524912921"/>
    <n v="238367.59026731041"/>
    <n v="238175.12051263609"/>
    <n v="242684.11837498969"/>
    <n v="242700.48834953821"/>
    <n v="241773.15780692449"/>
    <n v="241528.33424272161"/>
    <n v="242693.80912937861"/>
    <n v="243315.66681401071"/>
    <n v="243954.09326817331"/>
    <n v="244508.12058029501"/>
    <n v="245046.93846966891"/>
    <n v="245177.7602222866"/>
    <n v="244451.88752667519"/>
    <n v="244163.03524922219"/>
    <n v="243259.79599479021"/>
    <n v="242629.68914175039"/>
    <n v="241918.8705667748"/>
    <n v="241127.25814432019"/>
    <n v="240154.31881075131"/>
    <n v="239481.8509063083"/>
    <n v="239710.4093110812"/>
    <n v="238934.09672732811"/>
    <n v="237782.04114729341"/>
    <n v="237839.67985017979"/>
    <n v="245317.3851302971"/>
    <n v="248474.0432353004"/>
    <n v="245869.1829844267"/>
    <n v="246066.871208128"/>
  </r>
  <r>
    <s v="Brasil"/>
    <x v="3"/>
    <x v="3"/>
    <x v="17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134320.15552997851"/>
    <n v="133965.18820784739"/>
    <n v="127935.7213440175"/>
    <n v="121208.57168729771"/>
    <n v="117162.8975862549"/>
    <n v="112313.24128866621"/>
    <n v="111020.5788141846"/>
    <n v="110727.67242689191"/>
    <n v="109177.96020709811"/>
    <n v="109021.281198675"/>
    <n v="107381.9461212648"/>
    <n v="107671.8883197994"/>
    <n v="106976.5448925048"/>
    <n v="104028.8743244933"/>
    <n v="101980.74137138639"/>
    <n v="101000.74422434669"/>
    <n v="99931.296808666884"/>
    <n v="97874.879370593582"/>
    <n v="95667.922691381973"/>
    <n v="96433.827463641064"/>
    <n v="95821.934853985003"/>
    <n v="94621.040287298136"/>
    <n v="93925.540447088089"/>
    <n v="92650.837311882933"/>
    <n v="91795.746335180316"/>
    <n v="90264.149501592503"/>
    <n v="89095.368086468312"/>
    <n v="88321.387429516399"/>
    <n v="88559.360987787048"/>
    <n v="88772.472572344719"/>
    <n v="88085.964062304702"/>
    <n v="87419.537092419487"/>
    <n v="86343.293215246216"/>
    <n v="85975.712057287295"/>
    <n v="85182.069844262529"/>
    <n v="85108.693649444482"/>
    <n v="85867.963273534901"/>
    <n v="85575.258930327909"/>
    <n v="84211.293812597534"/>
    <n v="82232.76251124269"/>
    <n v="82642.825489447074"/>
  </r>
  <r>
    <s v="Brasil"/>
    <x v="3"/>
    <x v="3"/>
    <x v="17"/>
    <x v="0"/>
    <s v="0-4-14-c84-5-2.1"/>
    <s v="11"/>
    <n v="2"/>
    <x v="2"/>
    <n v="84"/>
    <s v="Natural"/>
    <s v="2. Herbaceous and Shrubby Vegetation"/>
    <s v="2.2. Marisma"/>
    <s v="2.2. Marisma"/>
    <x v="7"/>
    <n v="8127.2342573853221"/>
    <n v="8131.6690478150094"/>
    <n v="8160.3827968323558"/>
    <n v="8066.2465053040023"/>
    <n v="8078.8067626221318"/>
    <n v="8118.8092550781448"/>
    <n v="8203.7829695678574"/>
    <n v="8190.5495008849202"/>
    <n v="8127.9202901794033"/>
    <n v="8083.6951581786961"/>
    <n v="8099.849895526103"/>
    <n v="8119.7176472045894"/>
    <n v="8161.8853389954211"/>
    <n v="8283.7218687500026"/>
    <n v="8205.229739227274"/>
    <n v="8230.3168022521841"/>
    <n v="7931.6070150757878"/>
    <n v="7884.8493113343411"/>
    <n v="7925.4569844849921"/>
    <n v="7900.1618618470466"/>
    <n v="7879.0710595642977"/>
    <n v="7781.7978035889182"/>
    <n v="7817.9073007935203"/>
    <n v="7848.4357039063052"/>
    <n v="7902.2274814819912"/>
    <n v="7932.1316975342697"/>
    <n v="7868.0913376465669"/>
    <n v="7741.9112102478421"/>
    <n v="7747.1796796142526"/>
    <n v="7673.9060037536547"/>
    <n v="7659.758387969976"/>
    <n v="7627.2694616699046"/>
    <n v="7612.8287250122366"/>
    <n v="7605.5698804443809"/>
    <n v="7566.1291148315941"/>
    <n v="7535.5255919128922"/>
    <n v="7454.2836674073169"/>
    <n v="7403.332673126326"/>
    <n v="7441.8869995667637"/>
    <n v="7386.2829166016727"/>
    <n v="7392.2470055115837"/>
  </r>
  <r>
    <s v="Brasil"/>
    <x v="3"/>
    <x v="3"/>
    <x v="17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6.1725677734375024"/>
    <n v="13.77986380615234"/>
    <n v="641.9777707885745"/>
    <n v="2280.141384436035"/>
    <n v="2608.066604382323"/>
    <n v="3055.2219306213392"/>
    <n v="4026.576345397948"/>
    <n v="5190.4818707397444"/>
    <n v="7250.9047506103516"/>
    <n v="8227.4381225830039"/>
    <n v="9020.0710679687454"/>
    <n v="10055.29713052367"/>
    <n v="11133.83324435424"/>
    <n v="12798.963817102071"/>
    <n v="14406.04876326299"/>
    <n v="16538.7704252687"/>
    <n v="18195.33991094368"/>
    <n v="18813.336609808459"/>
    <n v="20815.051391656569"/>
    <n v="24880.746847412211"/>
    <n v="26545.22874732671"/>
    <n v="27436.996372357291"/>
    <n v="29147.291676080491"/>
    <n v="32500.666579254339"/>
    <n v="33447.803646063483"/>
    <n v="33937.794808227787"/>
    <n v="35215.700433252197"/>
    <n v="36647.502173614746"/>
    <n v="37975.070236596963"/>
    <n v="39091.815141491963"/>
    <n v="39988.398055536163"/>
    <n v="40261.104572564967"/>
    <n v="40139.814739111571"/>
    <n v="39336.139725555753"/>
    <n v="39321.099782483187"/>
    <n v="39490.831933398673"/>
    <n v="39708.184114721989"/>
    <n v="39365.974828540333"/>
    <n v="39031.322346313733"/>
    <n v="39756.161259564476"/>
  </r>
  <r>
    <s v="Brasil"/>
    <x v="3"/>
    <x v="3"/>
    <x v="17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0166.664010528561"/>
    <n v="20099.93235179441"/>
    <n v="6215.2731565734921"/>
    <n v="12195.579417529259"/>
    <n v="12151.8295951416"/>
    <n v="25283.940160174519"/>
    <n v="31477.16813435678"/>
    <n v="28121.632360864249"/>
    <n v="20763.685074163812"/>
    <n v="27936.454308630411"/>
    <n v="27144.54572836302"/>
    <n v="26973.097786566101"/>
    <n v="23668.972360083011"/>
    <n v="29443.448432086159"/>
    <n v="32691.306095855671"/>
    <n v="22328.598465631119"/>
    <n v="27213.624375274641"/>
    <n v="35298.519920825449"/>
    <n v="30046.832192846719"/>
    <n v="35829.719495678772"/>
    <n v="20517.023734191891"/>
    <n v="45222.680734155278"/>
    <n v="28803.802620703162"/>
    <n v="24542.601659454351"/>
    <n v="25910.85373192744"/>
    <n v="23528.467812823481"/>
    <n v="32855.52514345097"/>
    <n v="26379.250078216661"/>
    <n v="27591.130870861842"/>
    <n v="21370.252952667179"/>
    <n v="19537.727836468581"/>
    <n v="15357.96851015623"/>
    <n v="16691.957299157752"/>
    <n v="22462.940907672099"/>
    <n v="18006.908037512221"/>
    <n v="14367.2294593323"/>
    <n v="16255.706152539071"/>
    <n v="14409.62713535158"/>
    <n v="11808.201581359879"/>
  </r>
  <r>
    <s v="Brasil"/>
    <x v="4"/>
    <x v="2"/>
    <x v="9"/>
    <x v="0"/>
    <s v="0-4-14-c84-5-2.1"/>
    <s v="11"/>
    <n v="2"/>
    <x v="2"/>
    <n v="4"/>
    <s v="Natural"/>
    <s v="1. Forest"/>
    <s v="1.2. Savanna Formation"/>
    <s v="1.2. Savanna Formation"/>
    <x v="2"/>
    <n v="142238.39042528311"/>
    <n v="147291.53374617611"/>
    <n v="142687.93765887761"/>
    <n v="122819.65106360809"/>
    <n v="122399.3172299958"/>
    <n v="130844.0699241432"/>
    <n v="128303.6315730202"/>
    <n v="111583.093880042"/>
    <n v="125003.51876092549"/>
    <n v="122502.8427634102"/>
    <n v="106382.7604137031"/>
    <n v="112987.91627256"/>
    <n v="105502.3547623786"/>
    <n v="104465.6533944835"/>
    <n v="102317.8313384592"/>
    <n v="101361.53695887519"/>
    <n v="101496.4749551165"/>
    <n v="94914.948377002947"/>
    <n v="89157.773256884611"/>
    <n v="93916.068641101258"/>
    <n v="97161.520347620608"/>
    <n v="88142.522258844125"/>
    <n v="92548.31169551496"/>
    <n v="90145.490326020052"/>
    <n v="95452.048610932456"/>
    <n v="93421.709126398768"/>
    <n v="85065.810162842812"/>
    <n v="92241.060920630771"/>
    <n v="83456.032349475659"/>
    <n v="76679.406427967086"/>
    <n v="89986.120416681631"/>
    <n v="87501.571893134023"/>
    <n v="85388.804225580665"/>
    <n v="82516.57180520671"/>
    <n v="83513.723676349313"/>
    <n v="87501.20294854774"/>
    <n v="88872.479772253893"/>
    <n v="90053.273669947128"/>
    <n v="82851.290753125286"/>
    <n v="87530.116024439092"/>
    <n v="79465.758426037472"/>
  </r>
  <r>
    <s v="Brasil"/>
    <x v="4"/>
    <x v="2"/>
    <x v="9"/>
    <x v="0"/>
    <s v="0-4-14-c84-5-2.1"/>
    <s v="11"/>
    <n v="3"/>
    <x v="0"/>
    <n v="11"/>
    <s v="Natural"/>
    <s v="2. Herbaceous and Shrubby Vegetation"/>
    <s v="2.1. Wetland"/>
    <s v="2.1. Wetland"/>
    <x v="5"/>
    <n v="0"/>
    <n v="0"/>
    <n v="8.4107830810546874E-2"/>
    <n v="0.33642188110351562"/>
    <n v="0.84101424560546856"/>
    <n v="0.25160658569335942"/>
    <n v="1.0877187744140631"/>
    <n v="0.25043124999999999"/>
    <n v="6.1287655639648468"/>
    <n v="10.880008856201171"/>
    <n v="8.4869540466308599"/>
    <n v="12.325013824462889"/>
    <n v="38.057022772216833"/>
    <n v="34.761651403808621"/>
    <n v="26.786579870605461"/>
    <n v="13.24725043334961"/>
    <n v="15.250109814453131"/>
    <n v="20.949275354003909"/>
    <n v="42.049023748779312"/>
    <n v="46.798890161132817"/>
    <n v="8.6607386718749986"/>
    <n v="4.9669556518554678"/>
    <n v="38.444126611328159"/>
    <n v="47.730813208007831"/>
    <n v="32.158983325195337"/>
    <n v="54.728021856689523"/>
    <n v="67.760188299560497"/>
    <n v="123.68731211547841"/>
    <n v="172.48078018188451"/>
    <n v="153.41093547363289"/>
    <n v="26.001843890380851"/>
    <n v="198.59539277343771"/>
    <n v="95.623124560546898"/>
    <n v="262.98733084716798"/>
    <n v="93.058361804199237"/>
    <n v="28.71639314575194"/>
    <n v="27.456195550537121"/>
    <n v="8.8197832641601561"/>
    <n v="115.55003408813469"/>
    <n v="7.9741669799804686"/>
    <n v="19.20346795043945"/>
  </r>
  <r>
    <s v="Brasil"/>
    <x v="0"/>
    <x v="1"/>
    <x v="13"/>
    <x v="0"/>
    <s v="0-4-14-c84-5-2.1"/>
    <s v="11"/>
    <n v="2"/>
    <x v="2"/>
    <n v="11"/>
    <s v="Natural"/>
    <s v="2. Herbaceous and Shrubby Vegetation"/>
    <s v="2.1. Wetland"/>
    <s v="2.1. Wetland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0623840332031"/>
    <n v="0.1760623840332031"/>
    <n v="0.1760623840332031"/>
    <n v="0"/>
    <n v="0"/>
    <n v="0"/>
    <n v="0"/>
    <n v="0"/>
    <n v="0"/>
    <n v="0"/>
    <n v="0"/>
    <n v="0"/>
    <n v="0"/>
  </r>
  <r>
    <s v="Brasil"/>
    <x v="0"/>
    <x v="1"/>
    <x v="5"/>
    <x v="0"/>
    <s v="0-4-14-c84-5-2.1"/>
    <s v="11"/>
    <n v="2"/>
    <x v="2"/>
    <n v="13"/>
    <s v="Natural"/>
    <s v="2. Herbaceous and Shrubby Vegetation"/>
    <s v="2.4. Herbaceous-Shrub Mosaic"/>
    <s v="2.4. Herbaceous-Shrub Mosaic"/>
    <x v="9"/>
    <n v="3.5616347534179682"/>
    <n v="3.6506753479003899"/>
    <n v="5.1643685852050769"/>
    <n v="5.1643685852050769"/>
    <n v="5.1643685852050769"/>
    <n v="5.1643685852050769"/>
    <n v="5.1643685852050769"/>
    <n v="5.1643685852050769"/>
    <n v="5.1643685852050769"/>
    <n v="5.1643685852050769"/>
    <n v="5.1643685852050769"/>
    <n v="5.1643685852050769"/>
    <n v="5.1643685852050769"/>
    <n v="5.1643685852050769"/>
    <n v="5.1643685852050769"/>
    <n v="5.1643685852050769"/>
    <n v="4.6301250183105456"/>
    <n v="4.4520440979003899"/>
    <n v="4.8082064025878886"/>
    <n v="4.8082064025878886"/>
    <n v="4.8082064025878886"/>
    <n v="4.8082064025878886"/>
    <n v="4.8082064025878886"/>
    <n v="4.6301249206542963"/>
    <n v="4.4520423645019518"/>
    <n v="4.3630016967773422"/>
    <n v="4.3630016967773422"/>
    <n v="4.3630016967773422"/>
    <n v="4.3630016967773422"/>
    <n v="4.3630016967773422"/>
    <n v="4.3630016967773422"/>
    <n v="4.2739612548828108"/>
    <n v="3.561636352539062"/>
    <n v="0"/>
    <n v="0"/>
    <n v="0"/>
    <n v="0"/>
    <n v="0"/>
    <n v="0"/>
    <n v="0"/>
    <n v="0"/>
  </r>
  <r>
    <s v="Brasil"/>
    <x v="1"/>
    <x v="3"/>
    <x v="15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14.61870593261718"/>
    <n v="42.493879809570323"/>
    <n v="60.955716668701193"/>
    <n v="71.675426477050848"/>
    <n v="136.51375452880819"/>
    <n v="203.71071887207009"/>
    <n v="165.59474433593741"/>
    <n v="135.62830855712909"/>
    <n v="113.34589092407219"/>
    <n v="116.6833766601565"/>
    <n v="65.254746148681548"/>
    <n v="188.54675305786151"/>
    <n v="128.9012657104492"/>
    <n v="59.065881005859246"/>
    <n v="81.694925396728706"/>
    <n v="151.68460321044901"/>
    <n v="72.238569836425697"/>
    <n v="16.988282012939461"/>
    <n v="7.7637211303710858"/>
    <n v="12.25325764770507"/>
    <n v="18.049867633056639"/>
    <n v="2.6916306945800779"/>
    <n v="6.6170634460449209"/>
    <n v="12.65649364624023"/>
    <n v="6.6959517395019512"/>
    <n v="5.7171884582519557"/>
    <n v="9.7058290771484401"/>
    <n v="12.98430365600586"/>
    <n v="7.3431767272949227"/>
    <n v="3.1019146057128899"/>
    <n v="5.7145328674316396"/>
    <n v="1.958751599121094"/>
    <n v="5.2224646362304696"/>
    <n v="1.7967769104003899"/>
    <n v="1.6339203674316409"/>
    <n v="3.511657904052734"/>
    <n v="1.881012561035156"/>
    <n v="0"/>
    <n v="6.2159550354003894"/>
  </r>
  <r>
    <s v="Brasil"/>
    <x v="2"/>
    <x v="1"/>
    <x v="14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2.123998266601562"/>
    <n v="0"/>
    <n v="1.0603001953125"/>
    <n v="0"/>
    <n v="0"/>
    <n v="0"/>
    <n v="0"/>
    <n v="0"/>
    <n v="0"/>
    <n v="0"/>
    <n v="0"/>
    <n v="0"/>
    <n v="0"/>
    <n v="0"/>
    <n v="0"/>
    <n v="3.4476512023925792"/>
    <n v="0.61882235107421868"/>
    <n v="0.35361314697265628"/>
    <n v="0"/>
    <n v="0"/>
    <n v="0"/>
    <n v="0"/>
    <n v="0"/>
    <n v="0"/>
    <n v="0"/>
    <n v="3.358207757568358"/>
    <n v="5.6562938232421889"/>
    <n v="0"/>
    <n v="0.70872025756835932"/>
    <n v="0"/>
    <n v="1.1488680603027339"/>
    <n v="0"/>
    <n v="0"/>
    <n v="0"/>
    <n v="0"/>
    <n v="0.70693056640624996"/>
    <n v="0"/>
    <n v="0"/>
    <n v="0"/>
  </r>
  <r>
    <s v="Brasil"/>
    <x v="1"/>
    <x v="2"/>
    <x v="9"/>
    <x v="0"/>
    <s v="0-4-14-c84-5-2.1"/>
    <s v="11"/>
    <n v="2"/>
    <x v="2"/>
    <n v="7"/>
    <s v="Natural"/>
    <s v="1. Forest"/>
    <s v="1.3. Flooded Savanna"/>
    <s v="1.3. Flooded Savanna"/>
    <x v="8"/>
    <n v="0"/>
    <n v="0"/>
    <n v="0.25207932128906252"/>
    <n v="0"/>
    <n v="0"/>
    <n v="0"/>
    <n v="0"/>
    <n v="0"/>
    <n v="0"/>
    <n v="0.33636338500976559"/>
    <n v="0"/>
    <n v="0"/>
    <n v="0"/>
    <n v="0"/>
    <n v="0"/>
    <n v="0"/>
    <n v="0"/>
    <n v="0.25207890014648437"/>
    <n v="0"/>
    <n v="8.4086517333984381E-2"/>
    <n v="0"/>
    <n v="0"/>
    <n v="0"/>
    <n v="0.25220155029296881"/>
    <n v="0.25228879394531251"/>
    <n v="0"/>
    <n v="0"/>
    <n v="0"/>
    <n v="0"/>
    <n v="0"/>
    <n v="0"/>
    <n v="0"/>
    <n v="0"/>
    <n v="0"/>
    <n v="0"/>
    <n v="0"/>
    <n v="0"/>
    <n v="0"/>
    <n v="8.4066577148437502E-2"/>
    <n v="0"/>
    <n v="0"/>
  </r>
  <r>
    <s v="Brasil"/>
    <x v="2"/>
    <x v="1"/>
    <x v="13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1.144259039306641"/>
    <n v="1.4085604248046879"/>
    <n v="0"/>
    <n v="0"/>
    <n v="0"/>
    <n v="0"/>
    <n v="1.0562824951171881"/>
    <n v="0"/>
    <n v="0"/>
    <n v="0"/>
    <n v="0"/>
    <n v="0"/>
    <n v="0"/>
    <n v="0.792204052734375"/>
    <n v="0"/>
    <n v="0"/>
    <n v="0"/>
    <n v="1.144323803710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8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.1025874023437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3"/>
    <x v="0"/>
    <s v="0-4-14-c84-5-2.1"/>
    <s v="11"/>
    <n v="2"/>
    <x v="2"/>
    <n v="3"/>
    <s v="Natural"/>
    <s v="1. Forest"/>
    <s v="1.1. Forest Formation"/>
    <s v="1.1. Forest Formation"/>
    <x v="0"/>
    <n v="522.33532047729193"/>
    <n v="524.71467601318079"/>
    <n v="557.65240397338459"/>
    <n v="588.14531558227304"/>
    <n v="606.72909814452964"/>
    <n v="605.32547766113089"/>
    <n v="589.9116866943333"/>
    <n v="559.702153479"/>
    <n v="535.75056027221524"/>
    <n v="494.79639813232347"/>
    <n v="458.16488724975602"/>
    <n v="401.53847366332911"/>
    <n v="366.75258720092847"/>
    <n v="355.6562627075196"/>
    <n v="321.56471990966861"/>
    <n v="315.83684067993249"/>
    <n v="305.44119802246172"/>
    <n v="299.6258512634285"/>
    <n v="293.98828417358459"/>
    <n v="285.97506860351632"/>
    <n v="285.53684169311572"/>
    <n v="283.60016381225643"/>
    <n v="284.30706902465869"/>
    <n v="288.27220958251991"/>
    <n v="296.3824350585943"/>
    <n v="299.20494652710022"/>
    <n v="295.24204195556678"/>
    <n v="298.15185402832071"/>
    <n v="305.72949281005879"/>
    <n v="311.27760980834989"/>
    <n v="320.34937378540047"/>
    <n v="330.39088123779311"/>
    <n v="332.06492962036128"/>
    <n v="334.53481510009772"/>
    <n v="333.56644298706061"/>
    <n v="338.58855278320323"/>
    <n v="334.80190049438488"/>
    <n v="334.27314451904289"/>
    <n v="327.66500454101549"/>
    <n v="308.54626427612322"/>
    <n v="305.54992976074237"/>
  </r>
  <r>
    <s v="Brasil"/>
    <x v="0"/>
    <x v="1"/>
    <x v="13"/>
    <x v="0"/>
    <s v="0-4-14-c84-5-2.1"/>
    <s v="11"/>
    <n v="5"/>
    <x v="1"/>
    <n v="3"/>
    <s v="Natural"/>
    <s v="1. Forest"/>
    <s v="1.1. Forest Formation"/>
    <s v="1.1. Forest Formation"/>
    <x v="0"/>
    <n v="0"/>
    <n v="0"/>
    <n v="3.6975549072265621"/>
    <n v="12.95125301513672"/>
    <n v="20.962268865966781"/>
    <n v="6.1646076538085932"/>
    <n v="4.7554610046386712"/>
    <n v="13.118757476806641"/>
    <n v="4.1403045959472644"/>
    <n v="4.843714245605466"/>
    <n v="3.1700524291992189"/>
    <n v="1.6729079711914061"/>
    <n v="1.763303112792969"/>
    <n v="7.9285091003417936"/>
    <n v="3.4346482910156251"/>
    <n v="11.18458994750976"/>
    <n v="23.159672631835939"/>
    <n v="5.6361120056152334"/>
    <n v="8.3653629882812446"/>
    <n v="17.435697088623041"/>
    <n v="12.86966940307617"/>
    <n v="9.0696704650878992"/>
    <n v="14.61759477539062"/>
    <n v="15.23803962402345"/>
    <n v="11.627146429443361"/>
    <n v="10.925547027587889"/>
    <n v="5.4595526062011723"/>
    <n v="3.6112158203125002"/>
    <n v="10.04568374633789"/>
    <n v="7.0504430908203126"/>
    <n v="6.6078152770996077"/>
    <n v="4.1409801208496084"/>
    <n v="8.9010110900878914"/>
    <n v="4.6715039306640627"/>
    <n v="3.8771508972167972"/>
    <n v="18.507570886230472"/>
    <n v="2.554174285888672"/>
    <n v="4.4032160278320323"/>
    <n v="8.7188336425781241"/>
    <n v="13.383166497802719"/>
    <n v="1.9367887573242191"/>
  </r>
  <r>
    <s v="Brasil"/>
    <x v="0"/>
    <x v="1"/>
    <x v="1"/>
    <x v="0"/>
    <s v="0-4-14-c84-5-2.1"/>
    <s v="11"/>
    <n v="2"/>
    <x v="2"/>
    <n v="3"/>
    <s v="Natural"/>
    <s v="1. Forest"/>
    <s v="1.1. Forest Formation"/>
    <s v="1.1. Forest Formation"/>
    <x v="0"/>
    <n v="2926.7374762451368"/>
    <n v="2617.8069950439649"/>
    <n v="2556.8630527343971"/>
    <n v="2592.38126920778"/>
    <n v="2556.4367067199801"/>
    <n v="2485.3089103088519"/>
    <n v="2450.867671459976"/>
    <n v="2412.8748786193919"/>
    <n v="2369.3884874145401"/>
    <n v="2316.4854220153829"/>
    <n v="2242.3752052978612"/>
    <n v="2184.7019464599521"/>
    <n v="2145.4686906372081"/>
    <n v="2096.35529403687"/>
    <n v="2018.4676083312861"/>
    <n v="1955.982760461414"/>
    <n v="1894.2970139526319"/>
    <n v="1837.3967452209461"/>
    <n v="1763.952466864014"/>
    <n v="1735.7218854675309"/>
    <n v="1689.1808184814449"/>
    <n v="1655.306326000976"/>
    <n v="1635.952841711425"/>
    <n v="1612.4563363281241"/>
    <n v="1561.6899799011269"/>
    <n v="1540.0541965026871"/>
    <n v="1524.1626696472169"/>
    <n v="1514.494470172119"/>
    <n v="1500.8720568664551"/>
    <n v="1494.1957474792489"/>
    <n v="1480.9344154907251"/>
    <n v="1467.768102349856"/>
    <n v="1466.978846899417"/>
    <n v="1461.8981368957541"/>
    <n v="1452.4973078613309"/>
    <n v="1447.2295204406771"/>
    <n v="1439.3203459594749"/>
    <n v="1420.419251904299"/>
    <n v="1386.763559558106"/>
    <n v="1380.626967016603"/>
    <n v="1372.983135180664"/>
  </r>
  <r>
    <s v="Brasil"/>
    <x v="0"/>
    <x v="1"/>
    <x v="2"/>
    <x v="0"/>
    <s v="0-4-14-c84-5-2.1"/>
    <s v="11"/>
    <n v="2"/>
    <x v="2"/>
    <n v="3"/>
    <s v="Natural"/>
    <s v="1. Forest"/>
    <s v="1.1. Forest Formation"/>
    <s v="1.1. Forest Formation"/>
    <x v="0"/>
    <n v="728215.56333249994"/>
    <n v="722429.56858787243"/>
    <n v="721224.07781496388"/>
    <n v="720594.52908008033"/>
    <n v="715879.87692280707"/>
    <n v="713155.42631368176"/>
    <n v="711111.96131682117"/>
    <n v="709975.06478656526"/>
    <n v="708054.19636936847"/>
    <n v="707041.05830423383"/>
    <n v="705447.71706472035"/>
    <n v="703125.853709777"/>
    <n v="701846.80289194395"/>
    <n v="700145.84424914955"/>
    <n v="698195.92622609052"/>
    <n v="696148.69629342353"/>
    <n v="694216.0650645576"/>
    <n v="693357.8342090298"/>
    <n v="691792.98062798358"/>
    <n v="690643.66920917877"/>
    <n v="689738.67030744464"/>
    <n v="688232.89939991315"/>
    <n v="686981.18334851065"/>
    <n v="685475.53901105735"/>
    <n v="683990.00078542111"/>
    <n v="682469.03247747372"/>
    <n v="681118.44818968"/>
    <n v="679591.08945683879"/>
    <n v="678081.64887301705"/>
    <n v="676378.87493099598"/>
    <n v="674840.91544784349"/>
    <n v="673401.97716627456"/>
    <n v="672627.45523512072"/>
    <n v="671896.5811198611"/>
    <n v="670044.64292769367"/>
    <n v="666980.47748705256"/>
    <n v="665068.25194906944"/>
    <n v="662827.5520865916"/>
    <n v="660053.90150683583"/>
    <n v="658135.31913849548"/>
    <n v="657028.27199280891"/>
  </r>
  <r>
    <s v="Brasil"/>
    <x v="0"/>
    <x v="1"/>
    <x v="2"/>
    <x v="0"/>
    <s v="0-4-14-c84-5-2.1"/>
    <s v="11"/>
    <n v="2"/>
    <x v="2"/>
    <n v="4"/>
    <s v="Natural"/>
    <s v="1. Forest"/>
    <s v="1.2. Savanna Formation"/>
    <s v="1.2. Savanna Formation"/>
    <x v="2"/>
    <n v="3887090.0429227208"/>
    <n v="3762203.2757720831"/>
    <n v="3705800.702700282"/>
    <n v="3623849.748157104"/>
    <n v="3534680.8090548692"/>
    <n v="3467211.5578113222"/>
    <n v="3410017.237509341"/>
    <n v="3349542.1947493311"/>
    <n v="3296210.0662598689"/>
    <n v="3256427.6027619182"/>
    <n v="3217102.538626791"/>
    <n v="3182206.9477341049"/>
    <n v="3145844.23743814"/>
    <n v="3112962.5925850412"/>
    <n v="3071022.780453458"/>
    <n v="3031517.3912014458"/>
    <n v="2990978.958248422"/>
    <n v="2958976.003739615"/>
    <n v="2933050.364399205"/>
    <n v="2904057.035779058"/>
    <n v="2881101.9224602371"/>
    <n v="2858703.4123838311"/>
    <n v="2832200.1372972429"/>
    <n v="2811753.1264810478"/>
    <n v="2789837.4282111288"/>
    <n v="2767270.3211016739"/>
    <n v="2743058.9827357549"/>
    <n v="2720853.7723136782"/>
    <n v="2695735.4916067291"/>
    <n v="2676220.2972864071"/>
    <n v="2658362.7084954679"/>
    <n v="2642385.2267687102"/>
    <n v="2628310.8751264419"/>
    <n v="2616218.6158382762"/>
    <n v="2598890.2639621398"/>
    <n v="2574835.6138932039"/>
    <n v="2553867.4752574889"/>
    <n v="2524640.5820945571"/>
    <n v="2489850.2142366841"/>
    <n v="2467688.4773454708"/>
    <n v="2443507.1275017061"/>
  </r>
  <r>
    <s v="Brasil"/>
    <x v="0"/>
    <x v="1"/>
    <x v="2"/>
    <x v="0"/>
    <s v="0-4-14-c84-5-2.1"/>
    <s v="11"/>
    <n v="3"/>
    <x v="0"/>
    <n v="4"/>
    <s v="Natural"/>
    <s v="1. Forest"/>
    <s v="1.2. Savanna Formation"/>
    <s v="1.2. Savanna Formation"/>
    <x v="2"/>
    <n v="0"/>
    <n v="90825.499438098836"/>
    <n v="92889.986432605379"/>
    <n v="118243.4476139222"/>
    <n v="138896.79896635751"/>
    <n v="150961.2765967898"/>
    <n v="172736.60643557069"/>
    <n v="209767.58166417861"/>
    <n v="252045.347215007"/>
    <n v="302947.43888853071"/>
    <n v="344403.41909288598"/>
    <n v="404773.40714645438"/>
    <n v="460914.91834491969"/>
    <n v="515059.08114484057"/>
    <n v="528998.90416516515"/>
    <n v="549255.47726165492"/>
    <n v="581695.56040458032"/>
    <n v="604101.31719803263"/>
    <n v="626418.57202531234"/>
    <n v="660105.05835075385"/>
    <n v="695052.41045396065"/>
    <n v="733224.86507122358"/>
    <n v="757042.3650929312"/>
    <n v="779586.15874430875"/>
    <n v="791648.62927877565"/>
    <n v="803802.55688068992"/>
    <n v="804950.90915186016"/>
    <n v="809927.07667533401"/>
    <n v="808677.51005545422"/>
    <n v="814086.01014362625"/>
    <n v="828124.93087731942"/>
    <n v="852308.4644002826"/>
    <n v="877522.37599206856"/>
    <n v="903398.28012919007"/>
    <n v="943331.56448878418"/>
    <n v="964123.30358304549"/>
    <n v="976273.61865889526"/>
    <n v="975185.35752063722"/>
    <n v="974060.17184250918"/>
    <n v="974475.59424632858"/>
    <n v="971585.57369827083"/>
  </r>
  <r>
    <s v="Brasil"/>
    <x v="0"/>
    <x v="1"/>
    <x v="3"/>
    <x v="0"/>
    <s v="0-4-14-c84-5-2.1"/>
    <s v="11"/>
    <n v="3"/>
    <x v="0"/>
    <n v="3"/>
    <s v="Natural"/>
    <s v="1. Forest"/>
    <s v="1.1. Forest Formation"/>
    <s v="1.1. Forest Formation"/>
    <x v="0"/>
    <n v="0"/>
    <n v="33.552181890869143"/>
    <n v="33.818389727783213"/>
    <n v="97.450158782958908"/>
    <n v="845.09791275634836"/>
    <n v="1186.341406219482"/>
    <n v="1988.2280112182571"/>
    <n v="2276.4834536682069"/>
    <n v="2891.3095357971001"/>
    <n v="4159.3569661926222"/>
    <n v="5702.4413992431164"/>
    <n v="6269.8417466370347"/>
    <n v="6722.7273686036096"/>
    <n v="7059.927471954391"/>
    <n v="7653.558412786967"/>
    <n v="10903.18320221557"/>
    <n v="12672.59261603391"/>
    <n v="13941.845676428209"/>
    <n v="14157.897033661"/>
    <n v="13996.00797125246"/>
    <n v="14372.323445123429"/>
    <n v="15286.21793751825"/>
    <n v="15978.772690277319"/>
    <n v="16436.994387365779"/>
    <n v="16606.875057098448"/>
    <n v="16943.91669255387"/>
    <n v="17323.542229181279"/>
    <n v="17697.93067225975"/>
    <n v="17346.079416479919"/>
    <n v="17371.659310663032"/>
    <n v="17380.13642133812"/>
    <n v="17711.608359473172"/>
    <n v="17722.334705841509"/>
    <n v="17668.092367993551"/>
    <n v="17607.975685589961"/>
    <n v="17376.21514741244"/>
    <n v="16973.182371075731"/>
    <n v="16046.099399518071"/>
    <n v="15362.07824893826"/>
    <n v="14681.248492694171"/>
    <n v="14487.264981274429"/>
  </r>
  <r>
    <s v="Brasil"/>
    <x v="0"/>
    <x v="1"/>
    <x v="14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42.202368975830048"/>
    <n v="8.4935963623046806"/>
    <n v="0"/>
    <n v="0"/>
    <n v="0"/>
    <n v="0"/>
    <n v="0"/>
    <n v="0"/>
    <n v="1.1510839050292969"/>
    <n v="1.1510839050292969"/>
    <n v="0"/>
    <n v="0"/>
    <n v="0"/>
    <n v="8.8458355712890624E-2"/>
    <n v="8.8458355712890624E-2"/>
    <n v="0"/>
    <n v="0"/>
    <n v="1.238529888916015"/>
    <n v="1.238529888916015"/>
    <n v="2.300126831054687"/>
    <n v="2.300126831054687"/>
    <n v="1.85779468383789"/>
    <n v="1.592394995117187"/>
    <n v="1.326995727539062"/>
    <n v="1.4154621093749991"/>
    <n v="1.4154621093749991"/>
    <n v="1.503928552246093"/>
    <n v="1.4154622924804681"/>
    <n v="1.0615965820312501"/>
    <n v="1.0615965820312501"/>
    <n v="0"/>
    <n v="0"/>
    <n v="1.150062841796875"/>
    <n v="1.769328643798828"/>
    <n v="1.769328643798828"/>
    <n v="2.7424599792480469"/>
    <n v="3.007859899902344"/>
    <n v="2.5655270324707029"/>
    <n v="2.477060650634765"/>
    <n v="3.0963258056640628"/>
    <n v="3.2732600097656261"/>
  </r>
  <r>
    <s v="Brasil"/>
    <x v="0"/>
    <x v="1"/>
    <x v="4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2381.9320035339379"/>
    <n v="1193.919345483399"/>
    <n v="632.54344243164053"/>
    <n v="503.8168773315424"/>
    <n v="486.85349440307567"/>
    <n v="354.26070137329071"/>
    <n v="115.3197454040527"/>
    <n v="57.460011816406237"/>
    <n v="48.524656079101568"/>
    <n v="33.965025787353497"/>
    <n v="161.1315313415528"/>
    <n v="264.42960300903343"/>
    <n v="138.7155402832033"/>
    <n v="35.782820953369139"/>
    <n v="43.375595037841819"/>
    <n v="72.304536108398452"/>
    <n v="71.148223291015626"/>
    <n v="70.87623926391602"/>
    <n v="53.812138049316403"/>
    <n v="38.725019500732408"/>
    <n v="28.275191223144532"/>
    <n v="25.239732940673822"/>
    <n v="22.201165826416009"/>
    <n v="21.397822869873039"/>
    <n v="16.76044776611327"/>
    <n v="17.922345562744141"/>
    <n v="21.851253033447261"/>
    <n v="13.29441718139649"/>
    <n v="41.745163793945324"/>
    <n v="65.386548437499926"/>
    <n v="69.398599902343761"/>
    <n v="62.612131481933517"/>
    <n v="44.324450585937562"/>
    <n v="33.087047473144573"/>
    <n v="15.2521654296875"/>
    <n v="8.3849694091796856"/>
    <n v="3.569100921630858"/>
    <n v="4.906527532958985"/>
    <n v="8.5642487487792973"/>
    <n v="8.2075050109863277"/>
    <n v="21.050930871582029"/>
  </r>
  <r>
    <s v="Brasil"/>
    <x v="0"/>
    <x v="1"/>
    <x v="4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3779.2237602721971"/>
    <n v="4688.6245675781092"/>
    <n v="4993.0937763305656"/>
    <n v="4965.0095317748974"/>
    <n v="4974.0213297790478"/>
    <n v="5086.3491900695681"/>
    <n v="5177.2660825988887"/>
    <n v="4734.9411205139168"/>
    <n v="4660.3442226623538"/>
    <n v="4604.3790171752926"/>
    <n v="4197.7662804260272"/>
    <n v="3841.876299652105"/>
    <n v="3703.4046097900482"/>
    <n v="3712.9299529785239"/>
    <n v="4032.7191567565901"/>
    <n v="4218.1565217651296"/>
    <n v="4382.3463183410677"/>
    <n v="4382.4147681945806"/>
    <n v="4106.3263535888627"/>
    <n v="3934.156402807625"/>
    <n v="3968.701438000498"/>
    <n v="3998.5142897033811"/>
    <n v="4176.6319056396487"/>
    <n v="4286.6325160705583"/>
    <n v="4469.314556152337"/>
    <n v="4563.2225633544858"/>
    <n v="4479.318419848626"/>
    <n v="4169.4790230712961"/>
    <n v="3788.879860668957"/>
    <n v="3746.1180396911768"/>
    <n v="3800.040841595473"/>
    <n v="4036.096253948981"/>
    <n v="4228.3568927673332"/>
    <n v="4293.7087521362319"/>
    <n v="4432.4375292663608"/>
    <n v="4453.4107880004822"/>
    <n v="4405.0333728637625"/>
    <n v="4353.5643864685026"/>
    <n v="4264.7507842407349"/>
    <n v="4193.7279840820447"/>
    <n v="4001.3541516296509"/>
  </r>
  <r>
    <s v="Brasil"/>
    <x v="0"/>
    <x v="1"/>
    <x v="4"/>
    <x v="0"/>
    <s v="0-4-14-c84-5-2.1"/>
    <s v="11"/>
    <n v="3"/>
    <x v="0"/>
    <n v="4"/>
    <s v="Natural"/>
    <s v="1. Forest"/>
    <s v="1.2. Savanna Formation"/>
    <s v="1.2. Savanna Formation"/>
    <x v="2"/>
    <n v="0"/>
    <n v="4668.8027878051907"/>
    <n v="4896.8973359069914"/>
    <n v="7756.9532223449532"/>
    <n v="7774.6706484924316"/>
    <n v="7420.7923264770243"/>
    <n v="7775.9408453124852"/>
    <n v="8204.1332003906082"/>
    <n v="7504.0399959167298"/>
    <n v="7567.9108117675551"/>
    <n v="7677.2737413696032"/>
    <n v="8086.2412262328762"/>
    <n v="8583.9184664001023"/>
    <n v="8482.3248446349608"/>
    <n v="7230.4118462707411"/>
    <n v="7762.6454009704557"/>
    <n v="7909.4023114807087"/>
    <n v="7927.1030175170854"/>
    <n v="7943.6956767822121"/>
    <n v="7944.8687714599391"/>
    <n v="8129.8392947082239"/>
    <n v="8653.9534501892049"/>
    <n v="9305.9621737609559"/>
    <n v="10133.032757440171"/>
    <n v="10612.270437890589"/>
    <n v="10948.778040380859"/>
    <n v="10788.44063258055"/>
    <n v="10964.60612476805"/>
    <n v="11277.66675202029"/>
    <n v="11315.80050084842"/>
    <n v="11545.97368266603"/>
    <n v="12169.02069622801"/>
    <n v="12676.887738726749"/>
    <n v="13171.974307360841"/>
    <n v="13274.74078772579"/>
    <n v="12834.81331184081"/>
    <n v="12508.90385325928"/>
    <n v="11851.72733253783"/>
    <n v="10994.84838485109"/>
    <n v="10148.850536077911"/>
    <n v="9729.1385694946657"/>
  </r>
  <r>
    <s v="Brasil"/>
    <x v="0"/>
    <x v="1"/>
    <x v="4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540.941297491456"/>
    <n v="298.4443303405763"/>
    <n v="261.49857424316423"/>
    <n v="594.46963201904305"/>
    <n v="670.42439013061482"/>
    <n v="337.50428442382838"/>
    <n v="726.57171067504908"/>
    <n v="3033.0244381652942"/>
    <n v="374.42717647094719"/>
    <n v="221.15549461669909"/>
    <n v="146.67333157348631"/>
    <n v="375.23986715087892"/>
    <n v="498.48547486572238"/>
    <n v="325.25032554931659"/>
    <n v="499.23549003906282"/>
    <n v="407.57028600463838"/>
    <n v="706.06849650268498"/>
    <n v="729.10471817626978"/>
    <n v="684.73060107421838"/>
    <n v="783.4452631347649"/>
    <n v="1019.161712890624"/>
    <n v="1122.711869879151"/>
    <n v="863.73977603759772"/>
    <n v="1715.7874121154759"/>
    <n v="752.92040655517599"/>
    <n v="484.83848400268562"/>
    <n v="754.28858828735372"/>
    <n v="752.54797919921907"/>
    <n v="782.49590095214865"/>
    <n v="934.07502965698063"/>
    <n v="988.4134555053713"/>
    <n v="793.36976394653288"/>
    <n v="536.16055183715844"/>
    <n v="346.3519295043946"/>
    <n v="332.26372321166991"/>
    <n v="227.88604208374039"/>
    <n v="188.6998990417481"/>
    <n v="381.07034791870132"/>
    <n v="752.11565673217785"/>
  </r>
  <r>
    <s v="Brasil"/>
    <x v="0"/>
    <x v="1"/>
    <x v="5"/>
    <x v="0"/>
    <s v="0-4-14-c84-5-2.1"/>
    <s v="11"/>
    <n v="2"/>
    <x v="2"/>
    <n v="4"/>
    <s v="Natural"/>
    <s v="1. Forest"/>
    <s v="1.2. Savanna Formation"/>
    <s v="1.2. Savanna Formation"/>
    <x v="2"/>
    <n v="13673.25243624868"/>
    <n v="12308.83216331179"/>
    <n v="11148.35985128179"/>
    <n v="9879.1441315857555"/>
    <n v="8848.546985327197"/>
    <n v="8138.747587005666"/>
    <n v="7347.0790099121214"/>
    <n v="6750.3215599792693"/>
    <n v="6476.3970175354261"/>
    <n v="6139.1894448486537"/>
    <n v="5927.0094338928338"/>
    <n v="5616.5907894225984"/>
    <n v="5459.1467235717682"/>
    <n v="5324.86117214964"/>
    <n v="5156.8004363891387"/>
    <n v="5129.8278971069149"/>
    <n v="4991.1590152038343"/>
    <n v="4830.4140215575981"/>
    <n v="4663.9757566284215"/>
    <n v="4529.8562247863829"/>
    <n v="4421.0230084900149"/>
    <n v="4316.2945811279369"/>
    <n v="4318.5925015258863"/>
    <n v="4270.6431280212737"/>
    <n v="4191.6486616028142"/>
    <n v="4066.2114857116881"/>
    <n v="3990.4523664245812"/>
    <n v="3886.9930182068142"/>
    <n v="3774.2744669494768"/>
    <n v="3639.8110413025011"/>
    <n v="3516.5630148376508"/>
    <n v="3399.8149864563088"/>
    <n v="3292.3235393005511"/>
    <n v="3193.0432400879072"/>
    <n v="3134.0174291992371"/>
    <n v="3066.3441202819959"/>
    <n v="3016.8284291442978"/>
    <n v="2982.626860217295"/>
    <n v="2947.5347969543568"/>
    <n v="2922.425151025403"/>
    <n v="2813.7942428527972"/>
  </r>
  <r>
    <s v="Brasil"/>
    <x v="0"/>
    <x v="1"/>
    <x v="5"/>
    <x v="0"/>
    <s v="0-4-14-c84-5-2.1"/>
    <s v="11"/>
    <n v="3"/>
    <x v="0"/>
    <n v="3"/>
    <s v="Natural"/>
    <s v="1. Forest"/>
    <s v="1.1. Forest Formation"/>
    <s v="1.1. Forest Formation"/>
    <x v="0"/>
    <n v="0"/>
    <n v="114.0426049499513"/>
    <n v="114.3097157775881"/>
    <n v="108.76878215942391"/>
    <n v="851.91985324707457"/>
    <n v="1088.9281170776401"/>
    <n v="1620.3776793334921"/>
    <n v="1660.714345520016"/>
    <n v="1584.643283068847"/>
    <n v="1518.4810618286169"/>
    <n v="1802.7303860168431"/>
    <n v="1972.4610115539499"/>
    <n v="2013.559800238032"/>
    <n v="1864.049504064943"/>
    <n v="2234.869189044171"/>
    <n v="4443.8057242248806"/>
    <n v="4927.4591057495372"/>
    <n v="5394.7311093933486"/>
    <n v="5491.3328351684386"/>
    <n v="5481.7644529663085"/>
    <n v="5713.9290926574813"/>
    <n v="6127.1551659118422"/>
    <n v="6171.0985118041463"/>
    <n v="6036.033051519822"/>
    <n v="5996.0764609252547"/>
    <n v="5969.223028131064"/>
    <n v="5877.3893795165513"/>
    <n v="6047.0108011596867"/>
    <n v="5954.9077275450754"/>
    <n v="5920.9685545897664"/>
    <n v="5913.1234429015694"/>
    <n v="5890.1525804748071"/>
    <n v="5834.8192009032518"/>
    <n v="5744.4639252746028"/>
    <n v="5760.7721678527423"/>
    <n v="5729.7298740905744"/>
    <n v="5777.2907821960689"/>
    <n v="5686.479130474916"/>
    <n v="5587.2908270691423"/>
    <n v="5499.9638506226347"/>
    <n v="5493.9544007141631"/>
  </r>
  <r>
    <s v="Brasil"/>
    <x v="0"/>
    <x v="1"/>
    <x v="5"/>
    <x v="0"/>
    <s v="0-4-14-c84-5-2.1"/>
    <s v="11"/>
    <n v="3"/>
    <x v="0"/>
    <n v="4"/>
    <s v="Natural"/>
    <s v="1. Forest"/>
    <s v="1.2. Savanna Formation"/>
    <s v="1.2. Savanna Formation"/>
    <x v="2"/>
    <n v="0"/>
    <n v="163.57069933471701"/>
    <n v="171.94140696411139"/>
    <n v="277.99510911865269"/>
    <n v="487.07022219238291"/>
    <n v="521.16604249267607"/>
    <n v="865.66255716552689"/>
    <n v="901.77427475585966"/>
    <n v="942.3797683044437"/>
    <n v="914.15389165649378"/>
    <n v="1069.6879248779289"/>
    <n v="1305.527057928467"/>
    <n v="1298.2188981872571"/>
    <n v="1166.492104180908"/>
    <n v="1247.0465331298819"/>
    <n v="2598.5646287231448"/>
    <n v="2903.521652136234"/>
    <n v="2978.7828659240822"/>
    <n v="3004.4296730224701"/>
    <n v="3058.8057589782752"/>
    <n v="3331.9905356628528"/>
    <n v="3733.0172306945951"/>
    <n v="4109.467861334243"/>
    <n v="4590.8367503540121"/>
    <n v="4890.5002567443726"/>
    <n v="4784.8164711242607"/>
    <n v="4249.5688787719746"/>
    <n v="3686.5435934021029"/>
    <n v="2909.772252355956"/>
    <n v="2595.6529906433111"/>
    <n v="2446.9650074523911"/>
    <n v="2375.6048786804158"/>
    <n v="2273.2319814147891"/>
    <n v="2259.6974848937989"/>
    <n v="2249.8428994201658"/>
    <n v="2348.5082240844722"/>
    <n v="2415.1483625976548"/>
    <n v="2443.7826384033201"/>
    <n v="2455.0499220520019"/>
    <n v="2477.5868679565428"/>
    <n v="2461.53469225464"/>
  </r>
  <r>
    <s v="Brasil"/>
    <x v="0"/>
    <x v="1"/>
    <x v="5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5.2533322631835961"/>
    <n v="5.2533322631835961"/>
    <n v="6.4109513305664096"/>
    <n v="6.4999999145507843"/>
    <n v="0.6233785705566407"/>
    <n v="0.80148853149414079"/>
    <n v="0.17810996093750001"/>
    <n v="0.17810996093750001"/>
    <n v="1.2466218872070309"/>
    <n v="2.13701929321289"/>
    <n v="11.486224682617181"/>
    <n v="10.32867001953124"/>
    <n v="10.773778991699221"/>
    <n v="15.047810101318349"/>
    <n v="17.986518927001971"/>
    <n v="20.92506342163087"/>
    <n v="30.007295550537091"/>
    <n v="29.561810418701189"/>
    <n v="25.020824188232439"/>
    <n v="18.431678802490239"/>
    <n v="10.862798632812501"/>
    <n v="30.095367309570321"/>
    <n v="29.828278930664059"/>
    <n v="10.863027191162111"/>
    <n v="56.540141540527358"/>
    <n v="73.013537188720719"/>
    <n v="177.814191113281"/>
    <n v="175.23173450317361"/>
    <n v="186.27198576049801"/>
    <n v="182.9778644653322"/>
    <n v="187.60702244873031"/>
    <n v="187.60687857665951"/>
    <n v="187.51818101806569"/>
    <n v="206.75166113891501"/>
    <n v="372.27519561157152"/>
    <n v="366.57765467529299"/>
    <n v="344.67341011962878"/>
    <n v="297.57221213989232"/>
    <n v="276.55790062255801"/>
    <n v="178.97711885375989"/>
  </r>
  <r>
    <s v="Brasil"/>
    <x v="0"/>
    <x v="1"/>
    <x v="5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0"/>
    <n v="0"/>
    <n v="0"/>
    <n v="0"/>
    <n v="0"/>
    <n v="0"/>
    <n v="0"/>
    <n v="0"/>
    <n v="0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  <n v="8.8929022216796869E-2"/>
  </r>
  <r>
    <s v="Brasil"/>
    <x v="0"/>
    <x v="1"/>
    <x v="5"/>
    <x v="0"/>
    <s v="0-4-14-c84-5-2.1"/>
    <s v="11"/>
    <n v="5"/>
    <x v="1"/>
    <n v="5"/>
    <s v="Natural"/>
    <s v="1. Forest"/>
    <s v="1.4. Mangrove"/>
    <s v="1.4. Mangrove"/>
    <x v="3"/>
    <n v="0"/>
    <n v="0"/>
    <n v="0"/>
    <n v="0.53378347167968754"/>
    <n v="0"/>
    <n v="0.80058582153320323"/>
    <n v="0"/>
    <n v="0.80055694580078107"/>
    <n v="1.156773443603516"/>
    <n v="0"/>
    <n v="8.894421386718751E-2"/>
    <n v="0.35621539306640632"/>
    <n v="0"/>
    <n v="1.6024079162597651"/>
    <n v="1.7790082336425781"/>
    <n v="1.157070599365235"/>
    <n v="3.114392767333984"/>
    <n v="3.293652899169921"/>
    <n v="2.047517999267578"/>
    <n v="1.957728131103516"/>
    <n v="0.44526503906249998"/>
    <n v="0.26697306518554692"/>
    <n v="1.9590581726074221"/>
    <n v="1.6916865539550781"/>
    <n v="0.7123852355957031"/>
    <n v="0.89017443237304672"/>
    <n v="1.7801443725585939"/>
    <n v="1.6023244201660161"/>
    <n v="0.26719281616210938"/>
    <n v="1.157738354492188"/>
    <n v="3.204585394287109"/>
    <n v="1.5129299194335939"/>
    <n v="1.4238192749023439"/>
    <n v="0.26691838378906252"/>
    <n v="0.71189924926757819"/>
    <n v="0.88921746826171877"/>
    <n v="0.88969864501953122"/>
    <n v="1.2467542968750001"/>
    <n v="0.88996107788085932"/>
    <n v="8.895446166992188E-2"/>
    <n v="0.26685202026367189"/>
  </r>
  <r>
    <s v="Brasil"/>
    <x v="0"/>
    <x v="1"/>
    <x v="6"/>
    <x v="0"/>
    <s v="0-4-14-c84-5-2.1"/>
    <s v="11"/>
    <n v="2"/>
    <x v="2"/>
    <n v="3"/>
    <s v="Natural"/>
    <s v="1. Forest"/>
    <s v="1.1. Forest Formation"/>
    <s v="1.1. Forest Formation"/>
    <x v="0"/>
    <n v="740410.47432377026"/>
    <n v="740021.81378063152"/>
    <n v="739152.50706181617"/>
    <n v="739133.05635005469"/>
    <n v="739114.26780812955"/>
    <n v="739084.84719309048"/>
    <n v="739062.29414641717"/>
    <n v="739065.80475034157"/>
    <n v="739045.76223843964"/>
    <n v="738832.5400138913"/>
    <n v="738804.23230557796"/>
    <n v="738723.61498231126"/>
    <n v="738432.24922011001"/>
    <n v="738290.87986806501"/>
    <n v="738136.17085705453"/>
    <n v="738148.26449479256"/>
    <n v="738078.20710047532"/>
    <n v="738080.8886546382"/>
    <n v="738042.72067690338"/>
    <n v="737825.04146499664"/>
    <n v="737514.88810545229"/>
    <n v="737490.2857196558"/>
    <n v="737501.77558066067"/>
    <n v="737467.84602845111"/>
    <n v="737422.47229199496"/>
    <n v="737365.8596375637"/>
    <n v="737302.82843916281"/>
    <n v="737215.24337429472"/>
    <n v="736973.29775062006"/>
    <n v="736269.29983033938"/>
    <n v="735329.13302741246"/>
    <n v="734604.60712557484"/>
    <n v="734334.22100550786"/>
    <n v="734312.77760649065"/>
    <n v="733352.23316712328"/>
    <n v="733119.71433309093"/>
    <n v="732830.54704739084"/>
    <n v="732550.81412261794"/>
    <n v="728865.78977912618"/>
    <n v="725091.88056696206"/>
    <n v="724763.04279606976"/>
  </r>
  <r>
    <s v="Brasil"/>
    <x v="0"/>
    <x v="1"/>
    <x v="6"/>
    <x v="0"/>
    <s v="0-4-14-c84-5-2.1"/>
    <s v="11"/>
    <n v="2"/>
    <x v="2"/>
    <n v="4"/>
    <s v="Natural"/>
    <s v="1. Forest"/>
    <s v="1.2. Savanna Formation"/>
    <s v="1.2. Savanna Formation"/>
    <x v="2"/>
    <n v="1052167.4130094219"/>
    <n v="1044904.991579189"/>
    <n v="1040829.47320201"/>
    <n v="1037099.648978845"/>
    <n v="1034298.973360048"/>
    <n v="1030474.627138246"/>
    <n v="1025788.697601113"/>
    <n v="1021200.240680292"/>
    <n v="1017676.682753354"/>
    <n v="1013678.836017216"/>
    <n v="1011462.181864489"/>
    <n v="1008658.63313702"/>
    <n v="1004197.1348710241"/>
    <n v="1000920.457385742"/>
    <n v="995209.846449506"/>
    <n v="991859.15984775184"/>
    <n v="988919.21349366289"/>
    <n v="985349.11854202114"/>
    <n v="981169.1073541115"/>
    <n v="976988.99698232743"/>
    <n v="973940.64488852397"/>
    <n v="971704.39973335993"/>
    <n v="969263.51569268061"/>
    <n v="967240.92265757883"/>
    <n v="965262.59778910002"/>
    <n v="963150.53273869981"/>
    <n v="960386.05332146981"/>
    <n v="958452.97354839568"/>
    <n v="955156.45706177421"/>
    <n v="952882.29096147185"/>
    <n v="949683.72190945758"/>
    <n v="946337.01412942843"/>
    <n v="942716.68868265534"/>
    <n v="940130.16657059093"/>
    <n v="935682.09303248115"/>
    <n v="931375.10561329219"/>
    <n v="924288.17122658168"/>
    <n v="915687.68762262748"/>
    <n v="904157.81109386915"/>
    <n v="894315.47755320976"/>
    <n v="888794.03930323059"/>
  </r>
  <r>
    <s v="Brasil"/>
    <x v="0"/>
    <x v="1"/>
    <x v="6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886.668027233882"/>
    <n v="1252.1342797546411"/>
    <n v="971.76267662964176"/>
    <n v="770.49194427490204"/>
    <n v="754.85436717529296"/>
    <n v="629.44396235351655"/>
    <n v="467.22781923217798"/>
    <n v="235.61353887329071"/>
    <n v="95.435394885253928"/>
    <n v="63.010406573486293"/>
    <n v="48.345343664550768"/>
    <n v="46.405895092773413"/>
    <n v="43.123628588867177"/>
    <n v="25.432281640625"/>
    <n v="67.547362011718818"/>
    <n v="129.43464495849619"/>
    <n v="128.5443392456055"/>
    <n v="75.128143792724714"/>
    <n v="44.594370269775411"/>
    <n v="29.352448046875011"/>
    <n v="15.88457152709961"/>
    <n v="17.563155438232421"/>
    <n v="21.26987904052735"/>
    <n v="24.696124389648439"/>
    <n v="26.036770019531261"/>
    <n v="40.590374670410156"/>
    <n v="39.196859008789083"/>
    <n v="20.443382861328111"/>
    <n v="25.396802783203128"/>
    <n v="38.426301538085937"/>
    <n v="36.239818914794938"/>
    <n v="114.4575432678223"/>
    <n v="188.6004981628418"/>
    <n v="207.5738723693849"/>
    <n v="219.27985942993169"/>
    <n v="207.87198327026371"/>
    <n v="147.79972724609371"/>
    <n v="124.09584730834951"/>
    <n v="101.671447857666"/>
    <n v="91.933261621093763"/>
    <n v="84.326790399169937"/>
  </r>
  <r>
    <s v="Brasil"/>
    <x v="0"/>
    <x v="1"/>
    <x v="6"/>
    <x v="0"/>
    <s v="0-4-14-c84-5-2.1"/>
    <s v="11"/>
    <n v="3"/>
    <x v="0"/>
    <n v="3"/>
    <s v="Natural"/>
    <s v="1. Forest"/>
    <s v="1.1. Forest Formation"/>
    <s v="1.1. Forest Formation"/>
    <x v="0"/>
    <n v="0"/>
    <n v="88.993423608398416"/>
    <n v="89.259006530761695"/>
    <n v="91.027063208007803"/>
    <n v="91.999997467040998"/>
    <n v="92.617970104980458"/>
    <n v="93.502434802246086"/>
    <n v="98.627238171386693"/>
    <n v="104.7551170104981"/>
    <n v="163.22880030517581"/>
    <n v="192.82894350585951"/>
    <n v="130.46627911987301"/>
    <n v="120.34920931396481"/>
    <n v="128.97614570312501"/>
    <n v="123.93327313842759"/>
    <n v="127.7304698669433"/>
    <n v="128.59310432128899"/>
    <n v="133.3710853149413"/>
    <n v="141.79325142822259"/>
    <n v="183.1239755554198"/>
    <n v="216.59651079101579"/>
    <n v="295.10647806396491"/>
    <n v="340.53056813964798"/>
    <n v="365.43195196533179"/>
    <n v="568.14981399536111"/>
    <n v="607.75793522949243"/>
    <n v="614.48010831298905"/>
    <n v="649.52256453857387"/>
    <n v="663.6748713256834"/>
    <n v="701.21546008300641"/>
    <n v="747.23593710327009"/>
    <n v="843.17684023437494"/>
    <n v="905.96625330200402"/>
    <n v="1017.9700679748599"/>
    <n v="1140.1253812927321"/>
    <n v="1388.956523541269"/>
    <n v="1443.1689211608971"/>
    <n v="1442.0577736511309"/>
    <n v="1461.8736112976169"/>
    <n v="1395.0036896789641"/>
    <n v="1352.898991839608"/>
  </r>
  <r>
    <s v="Brasil"/>
    <x v="1"/>
    <x v="0"/>
    <x v="7"/>
    <x v="0"/>
    <s v="0-4-14-c84-5-2.1"/>
    <s v="11"/>
    <n v="3"/>
    <x v="0"/>
    <n v="3"/>
    <s v="Natural"/>
    <s v="1. Forest"/>
    <s v="1.1. Forest Formation"/>
    <s v="1.1. Forest Formation"/>
    <x v="0"/>
    <n v="0"/>
    <n v="566.80794066162082"/>
    <n v="585.5812108154297"/>
    <n v="2050.5758582702661"/>
    <n v="3427.672735015864"/>
    <n v="4354.557380401614"/>
    <n v="5383.335060638412"/>
    <n v="6459.9614125915496"/>
    <n v="6966.2045862853629"/>
    <n v="7299.2537364196351"/>
    <n v="7588.9265347533756"/>
    <n v="7894.6940694396762"/>
    <n v="8316.6666700195128"/>
    <n v="9073.3674232543617"/>
    <n v="9461.8809874694489"/>
    <n v="9959.0912113586091"/>
    <n v="10040.002888714551"/>
    <n v="10095.88396402583"/>
    <n v="10301.131963122511"/>
    <n v="10401.48534404901"/>
    <n v="10437.61714038693"/>
    <n v="10414.389284625209"/>
    <n v="10244.068391570991"/>
    <n v="10170.924928662071"/>
    <n v="10071.95784200436"/>
    <n v="9868.752367144747"/>
    <n v="9746.0552562804896"/>
    <n v="9630.4625505675995"/>
    <n v="9438.1848892578"/>
    <n v="9292.3254760925247"/>
    <n v="9121.3754405151485"/>
    <n v="9052.3817105529852"/>
    <n v="9023.8848069335963"/>
    <n v="9116.6743680481013"/>
    <n v="9179.7661343628006"/>
    <n v="9167.2095371765245"/>
    <n v="9202.7707720458948"/>
    <n v="9082.2903173522991"/>
    <n v="9116.2710575622568"/>
    <n v="9127.1569834228412"/>
    <n v="9003.7066012817377"/>
  </r>
  <r>
    <s v="Brasil"/>
    <x v="1"/>
    <x v="0"/>
    <x v="7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2.128031420898437"/>
    <n v="2.128031420898437"/>
    <n v="5.480847650146484"/>
    <n v="5.0799832702636714"/>
    <n v="3.8253358764648429"/>
    <n v="4.0517029357910141"/>
    <n v="4.2958858337402344"/>
    <n v="19.961171099853519"/>
    <n v="20.7118209716797"/>
    <n v="25.251568225097639"/>
    <n v="16.4875599243164"/>
    <n v="7.2687882446289072"/>
    <n v="11.82648881225586"/>
    <n v="10.168426916503909"/>
    <n v="11.164558587646489"/>
    <n v="4.0663453674316408"/>
    <n v="3.848218695068359"/>
    <n v="6.432758471679688"/>
    <n v="8.1687380493164046"/>
    <n v="10.20664966430664"/>
    <n v="9.4708600158691389"/>
    <n v="7.7592338195800794"/>
    <n v="11.913973229980471"/>
    <n v="13.1585021118164"/>
    <n v="12.48525911254883"/>
    <n v="15.883452374267581"/>
    <n v="14.7361236328125"/>
    <n v="17.833693731689451"/>
    <n v="16.587890979003902"/>
    <n v="19.668231091308591"/>
    <n v="24.46230812988281"/>
    <n v="24.082462945556639"/>
    <n v="33.223739562988293"/>
    <n v="27.384442248535159"/>
    <n v="26.703358850097651"/>
    <n v="24.611785675048829"/>
    <n v="25.600592883300781"/>
    <n v="38.281327038574233"/>
    <n v="72.409032849121033"/>
    <n v="63.034855969238258"/>
  </r>
  <r>
    <s v="Brasil"/>
    <x v="1"/>
    <x v="0"/>
    <x v="0"/>
    <x v="0"/>
    <s v="0-4-14-c84-5-2.1"/>
    <s v="11"/>
    <n v="2"/>
    <x v="2"/>
    <n v="3"/>
    <s v="Natural"/>
    <s v="1. Forest"/>
    <s v="1.1. Forest Formation"/>
    <s v="1.1. Forest Formation"/>
    <x v="0"/>
    <n v="576680.06682452932"/>
    <n v="543636.71116920444"/>
    <n v="521263.41528664448"/>
    <n v="503354.90314335242"/>
    <n v="489554.0865980105"/>
    <n v="478555.73355808761"/>
    <n v="472752.75102307153"/>
    <n v="467729.42345374159"/>
    <n v="463232.90856293339"/>
    <n v="456956.48236120067"/>
    <n v="447804.47501323931"/>
    <n v="442278.20592024602"/>
    <n v="439158.75451786589"/>
    <n v="435631.06678521121"/>
    <n v="431272.79751343979"/>
    <n v="428342.08120154479"/>
    <n v="425840.05320536502"/>
    <n v="424598.00195535342"/>
    <n v="421873.581810656"/>
    <n v="419435.64649177121"/>
    <n v="417487.21297085559"/>
    <n v="415308.5020006033"/>
    <n v="411670.0946468928"/>
    <n v="409503.06947008491"/>
    <n v="407206.33558506909"/>
    <n v="405079.22272946569"/>
    <n v="404054.06089249073"/>
    <n v="404060.39236682549"/>
    <n v="405163.9322781107"/>
    <n v="406475.3119049368"/>
    <n v="405770.09565735998"/>
    <n v="407315.29485404538"/>
    <n v="407194.09383807238"/>
    <n v="406813.8975114433"/>
    <n v="406761.53088259237"/>
    <n v="403937.65777045948"/>
    <n v="404205.43567039131"/>
    <n v="401022.15368821978"/>
    <n v="398058.69350344798"/>
    <n v="396359.57428589428"/>
    <n v="393874.68330100068"/>
  </r>
  <r>
    <s v="Brasil"/>
    <x v="1"/>
    <x v="0"/>
    <x v="0"/>
    <x v="0"/>
    <s v="0-4-14-c84-5-2.1"/>
    <s v="11"/>
    <n v="2"/>
    <x v="2"/>
    <n v="11"/>
    <s v="Natural"/>
    <s v="2. Herbaceous and Shrubby Vegetation"/>
    <s v="2.1. Wetland"/>
    <s v="2.1. Wetland"/>
    <x v="5"/>
    <n v="57018.968385107997"/>
    <n v="51523.748625360568"/>
    <n v="49073.347660913423"/>
    <n v="47547.897376068518"/>
    <n v="46518.725834790312"/>
    <n v="46004.062169708603"/>
    <n v="46004.901867627283"/>
    <n v="45976.974426031913"/>
    <n v="45822.172977136739"/>
    <n v="45356.660961542279"/>
    <n v="45008.708274341341"/>
    <n v="44799.904748535737"/>
    <n v="44118.30625540216"/>
    <n v="43497.915020050597"/>
    <n v="43060.565264984732"/>
    <n v="43867.427128156123"/>
    <n v="43789.990151526486"/>
    <n v="43479.989648444251"/>
    <n v="43380.772780579442"/>
    <n v="43424.928417169896"/>
    <n v="43627.332788605418"/>
    <n v="43664.73936582719"/>
    <n v="43733.092468824172"/>
    <n v="43855.740602277452"/>
    <n v="43698.46233493113"/>
    <n v="43499.666868964086"/>
    <n v="43222.841833655271"/>
    <n v="42456.173704352383"/>
    <n v="42019.199117127173"/>
    <n v="41452.314038422512"/>
    <n v="40924.321515479402"/>
    <n v="40956.650823651747"/>
    <n v="41134.10252799766"/>
    <n v="41286.624704425922"/>
    <n v="41428.530212159152"/>
    <n v="41647.976924433089"/>
    <n v="41585.750142420082"/>
    <n v="41808.062792511657"/>
    <n v="41830.167807422411"/>
    <n v="41976.672379444019"/>
    <n v="41672.950441821908"/>
  </r>
  <r>
    <s v="Brasil"/>
    <x v="1"/>
    <x v="0"/>
    <x v="0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22800.85010018959"/>
    <n v="112524.67331048629"/>
    <n v="108839.3494367618"/>
    <n v="107026.5529448732"/>
    <n v="106043.7529341008"/>
    <n v="104989.3455998538"/>
    <n v="104127.10182487829"/>
    <n v="103052.5314740546"/>
    <n v="102519.15054184"/>
    <n v="101279.7193565005"/>
    <n v="100671.4108753116"/>
    <n v="100402.5745459899"/>
    <n v="99242.507853924559"/>
    <n v="98756.666683532821"/>
    <n v="98347.140428161583"/>
    <n v="98273.913416980038"/>
    <n v="98228.811276202585"/>
    <n v="97922.673422211272"/>
    <n v="97785.537621173848"/>
    <n v="97507.36056012084"/>
    <n v="97436.484168384923"/>
    <n v="97366.13031745101"/>
    <n v="97014.548027467099"/>
    <n v="96879.685302259546"/>
    <n v="96425.528899262732"/>
    <n v="95765.728705238318"/>
    <n v="95469.031916462569"/>
    <n v="95162.03098373524"/>
    <n v="95366.968254688676"/>
    <n v="95704.45830650728"/>
    <n v="96025.450778877217"/>
    <n v="95827.41306563848"/>
    <n v="95095.774591761758"/>
    <n v="94338.706856733552"/>
    <n v="93164.548038905094"/>
    <n v="91681.631337623112"/>
    <n v="90265.718822993149"/>
    <n v="88488.109283741418"/>
    <n v="86484.304517103024"/>
    <n v="85277.797932087124"/>
    <n v="84145.157281873428"/>
  </r>
  <r>
    <s v="Brasil"/>
    <x v="1"/>
    <x v="0"/>
    <x v="0"/>
    <x v="0"/>
    <s v="0-4-14-c84-5-2.1"/>
    <s v="11"/>
    <n v="3"/>
    <x v="0"/>
    <n v="3"/>
    <s v="Natural"/>
    <s v="1. Forest"/>
    <s v="1.1. Forest Formation"/>
    <s v="1.1. Forest Formation"/>
    <x v="0"/>
    <n v="0"/>
    <n v="237.4552756347656"/>
    <n v="268.75373025512692"/>
    <n v="2366.0092661926242"/>
    <n v="4950.3507716064451"/>
    <n v="8401.5229216125481"/>
    <n v="12149.152070306391"/>
    <n v="15976.875582879649"/>
    <n v="18879.401191253659"/>
    <n v="20890.142279809599"/>
    <n v="22604.899904937731"/>
    <n v="24513.66155849001"/>
    <n v="26831.828305999781"/>
    <n v="29389.456258587641"/>
    <n v="30441.835115136721"/>
    <n v="32785.305802947951"/>
    <n v="33773.612319464097"/>
    <n v="34849.311842901632"/>
    <n v="36452.617818969789"/>
    <n v="37721.79690467535"/>
    <n v="39265.226440405313"/>
    <n v="40019.748883990527"/>
    <n v="39734.272881811557"/>
    <n v="39886.839523260503"/>
    <n v="40054.962318975842"/>
    <n v="40138.358692828377"/>
    <n v="40205.063796710172"/>
    <n v="40376.253479235871"/>
    <n v="40896.416998553577"/>
    <n v="41711.663921380707"/>
    <n v="41860.090359729053"/>
    <n v="42638.928932226569"/>
    <n v="42924.709942187517"/>
    <n v="43393.477278613267"/>
    <n v="44378.015756158427"/>
    <n v="44670.762855932582"/>
    <n v="45258.066356945717"/>
    <n v="45023.991639068583"/>
    <n v="45699.0657335754"/>
    <n v="46833.590520568847"/>
    <n v="46017.880431634549"/>
  </r>
  <r>
    <s v="Brasil"/>
    <x v="1"/>
    <x v="2"/>
    <x v="8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5140.1816296631314"/>
    <n v="4159.674970361365"/>
    <n v="3672.6958574036039"/>
    <n v="3847.1949867858912"/>
    <n v="3887.6428014160269"/>
    <n v="3807.449432519551"/>
    <n v="4023.2836338989468"/>
    <n v="3784.4367882385382"/>
    <n v="3800.0720053039759"/>
    <n v="3537.629001019302"/>
    <n v="3461.6631959472929"/>
    <n v="3281.385419805943"/>
    <n v="3351.2968347595411"/>
    <n v="3359.1603134155471"/>
    <n v="3588.6160026123348"/>
    <n v="3568.6217340820749"/>
    <n v="3519.204002874807"/>
    <n v="3329.4607566650461"/>
    <n v="3185.0057445190619"/>
    <n v="3065.700452880862"/>
    <n v="3067.2524877685451"/>
    <n v="3013.7273255248861"/>
    <n v="2929.936406518535"/>
    <n v="2900.880761932352"/>
    <n v="2822.492343243367"/>
    <n v="2702.4115843383338"/>
    <n v="2722.505550976513"/>
    <n v="2709.6525860839338"/>
    <n v="2737.7252344176782"/>
    <n v="2740.759740594438"/>
    <n v="2787.96085696407"/>
    <n v="2799.4393270263299"/>
    <n v="2759.940273742639"/>
    <n v="2685.6053921569378"/>
    <n v="2584.0866327392159"/>
    <n v="2468.9081417846351"/>
    <n v="2295.0624214233162"/>
    <n v="2201.9318645446519"/>
    <n v="2141.7802122680441"/>
    <n v="2088.3440379211302"/>
    <n v="1864.40497617188"/>
  </r>
  <r>
    <s v="Brasil"/>
    <x v="1"/>
    <x v="2"/>
    <x v="8"/>
    <x v="0"/>
    <s v="0-4-14-c84-5-2.1"/>
    <s v="11"/>
    <n v="5"/>
    <x v="1"/>
    <n v="3"/>
    <s v="Natural"/>
    <s v="1. Forest"/>
    <s v="1.1. Forest Formation"/>
    <s v="1.1. Forest Formation"/>
    <x v="0"/>
    <n v="0"/>
    <n v="0"/>
    <n v="897.22732558594021"/>
    <n v="1248.7996211730931"/>
    <n v="1013.353035955809"/>
    <n v="1294.2022114685051"/>
    <n v="1698.157586718758"/>
    <n v="1843.800296978766"/>
    <n v="861.67490629272481"/>
    <n v="762.61825169677695"/>
    <n v="633.59112197875959"/>
    <n v="657.61235480346693"/>
    <n v="539.44884400024421"/>
    <n v="461.40199503173812"/>
    <n v="943.62605245971679"/>
    <n v="325.24082401123047"/>
    <n v="295.51038742065452"/>
    <n v="349.60801523437499"/>
    <n v="455.05120772705078"/>
    <n v="275.12343609619143"/>
    <n v="301.50973469848651"/>
    <n v="259.2285436340332"/>
    <n v="190.14491060791011"/>
    <n v="248.50713400878911"/>
    <n v="205.0494393432617"/>
    <n v="208.30858443603509"/>
    <n v="262.01991102905282"/>
    <n v="199.70616605834971"/>
    <n v="290.35074570922859"/>
    <n v="194.3830516479492"/>
    <n v="160.74921599121089"/>
    <n v="161.83383349609369"/>
    <n v="157.02253610229491"/>
    <n v="184.44635757446301"/>
    <n v="132.79366531982421"/>
    <n v="246.85870023803719"/>
    <n v="139.9762712585449"/>
    <n v="153.2213040710449"/>
    <n v="164.99655357666009"/>
    <n v="160.10427239990241"/>
    <n v="146.21486080932621"/>
  </r>
  <r>
    <s v="Brasil"/>
    <x v="1"/>
    <x v="2"/>
    <x v="9"/>
    <x v="0"/>
    <s v="0-4-14-c84-5-2.1"/>
    <s v="11"/>
    <n v="2"/>
    <x v="2"/>
    <n v="11"/>
    <s v="Natural"/>
    <s v="2. Herbaceous and Shrubby Vegetation"/>
    <s v="2.1. Wetland"/>
    <s v="2.1. Wetland"/>
    <x v="5"/>
    <n v="113961.0289677004"/>
    <n v="100243.80480139139"/>
    <n v="94863.126503784064"/>
    <n v="91366.54953516832"/>
    <n v="88417.850042181148"/>
    <n v="85180.123208178484"/>
    <n v="83283.473924810634"/>
    <n v="81058.460068188273"/>
    <n v="80396.896796233952"/>
    <n v="79910.423516271869"/>
    <n v="79108.552897534188"/>
    <n v="78019.547276715035"/>
    <n v="76305.571583788987"/>
    <n v="75912.545327978441"/>
    <n v="75126.578864636074"/>
    <n v="77689.93568044428"/>
    <n v="77044.179161968947"/>
    <n v="75726.02648117677"/>
    <n v="74025.103691320764"/>
    <n v="73049.901238305698"/>
    <n v="72180.027490051216"/>
    <n v="71330.169773217669"/>
    <n v="70863.66227279052"/>
    <n v="70572.371951043693"/>
    <n v="70140.3859145264"/>
    <n v="70143.792613037222"/>
    <n v="70074.379066345224"/>
    <n v="69374.93174343268"/>
    <n v="69145.959124847563"/>
    <n v="69128.325059112656"/>
    <n v="69175.058178991792"/>
    <n v="68891.891698376538"/>
    <n v="69044.825781543041"/>
    <n v="68741.636133331383"/>
    <n v="67888.24982454846"/>
    <n v="67635.506646148831"/>
    <n v="66619.065703009168"/>
    <n v="66524.367806073176"/>
    <n v="66078.890919659694"/>
    <n v="66012.095634637619"/>
    <n v="65459.002721930097"/>
  </r>
  <r>
    <s v="Brasil"/>
    <x v="1"/>
    <x v="2"/>
    <x v="9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105.042164404297"/>
    <n v="243.94607161254891"/>
    <n v="139.13677944946289"/>
    <n v="110.2506081726074"/>
    <n v="110.4870566711426"/>
    <n v="116.5221793029785"/>
    <n v="163.56662528076171"/>
    <n v="163.68324883422849"/>
    <n v="141.75922462158201"/>
    <n v="151.02734885253909"/>
    <n v="138.40437796020501"/>
    <n v="144.83444386596679"/>
    <n v="171.91121824951159"/>
    <n v="179.61849372558589"/>
    <n v="168.25838387451179"/>
    <n v="120.616552142334"/>
    <n v="127.5124684570312"/>
    <n v="132.40888934936521"/>
    <n v="109.8894357788086"/>
    <n v="121.1323739013672"/>
    <n v="119.9482227661133"/>
    <n v="108.5290520263672"/>
    <n v="98.49858521118162"/>
    <n v="141.85470507202149"/>
    <n v="133.69295180664051"/>
    <n v="132.60886835327139"/>
    <n v="132.11121650390629"/>
    <n v="111.92847230224601"/>
    <n v="125.1949250854492"/>
    <n v="127.5681164367676"/>
    <n v="109.857119543457"/>
    <n v="88.086109246826155"/>
    <n v="93.31219652099611"/>
    <n v="91.418227038574202"/>
    <n v="89.915282409667952"/>
    <n v="119.3451754577637"/>
    <n v="98.814194390869133"/>
    <n v="69.90205903320313"/>
    <n v="59.832706781005861"/>
  </r>
  <r>
    <s v="Brasil"/>
    <x v="1"/>
    <x v="1"/>
    <x v="2"/>
    <x v="0"/>
    <s v="0-4-14-c84-5-2.1"/>
    <s v="11"/>
    <n v="2"/>
    <x v="2"/>
    <n v="11"/>
    <s v="Natural"/>
    <s v="2. Herbaceous and Shrubby Vegetation"/>
    <s v="2.1. Wetland"/>
    <s v="2.1. Wetland"/>
    <x v="5"/>
    <n v="369.02672282104481"/>
    <n v="383.50598598022441"/>
    <n v="554.83615297241101"/>
    <n v="722.72643629760546"/>
    <n v="768.22089654540855"/>
    <n v="767.0859894409158"/>
    <n v="735.56898157958801"/>
    <n v="669.15690377807425"/>
    <n v="606.45528296508667"/>
    <n v="639.96927893676639"/>
    <n v="613.94261657104346"/>
    <n v="673.77336410522287"/>
    <n v="754.08592547607236"/>
    <n v="839.73968845214608"/>
    <n v="787.12008457031084"/>
    <n v="897.24074970092647"/>
    <n v="1194.3887864685059"/>
    <n v="1232.16624196167"/>
    <n v="1166.383546459959"/>
    <n v="1052.500887817381"/>
    <n v="991.16467565917787"/>
    <n v="983.53283587646376"/>
    <n v="924.67511580200039"/>
    <n v="870.54978898925674"/>
    <n v="851.53513625488199"/>
    <n v="877.69470477905168"/>
    <n v="828.712470440674"/>
    <n v="665.88582141723589"/>
    <n v="607.79081564331"/>
    <n v="616.42569283447222"/>
    <n v="557.70665145263649"/>
    <n v="478.0652436523427"/>
    <n v="458.03903647460822"/>
    <n v="461.37009744872938"/>
    <n v="471.62497603759681"/>
    <n v="466.36146195678668"/>
    <n v="428.23978534545859"/>
    <n v="445.81760343017612"/>
    <n v="451.85414583740231"/>
    <n v="463.07077158813519"/>
    <n v="444.05082450561559"/>
  </r>
  <r>
    <s v="Brasil"/>
    <x v="1"/>
    <x v="1"/>
    <x v="2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0"/>
    <n v="0"/>
    <n v="0.52084970703125011"/>
    <n v="0.52084970703125011"/>
    <n v="0.34723291015625002"/>
    <n v="0"/>
    <n v="0"/>
    <n v="1.2183333801269529"/>
    <n v="2.178225842285157"/>
    <n v="3.928200048828125"/>
    <n v="7.9972839965820306"/>
    <n v="13.009833203125"/>
    <n v="13.853801538085939"/>
    <n v="16.355515124511719"/>
    <n v="18.19327486572266"/>
    <n v="21.94388469848634"/>
    <n v="16.65514639892579"/>
    <n v="16.72467556762696"/>
    <n v="16.373989642333989"/>
    <n v="20.817796710205091"/>
    <n v="22.478107897949219"/>
    <n v="31.832257385253889"/>
    <n v="41.903545269775371"/>
    <n v="29.357142230224611"/>
    <n v="29.881494250488291"/>
    <n v="23.805679650878911"/>
    <n v="24.593600769042968"/>
    <n v="23.45930310668945"/>
    <n v="22.577846765136719"/>
    <n v="24.05514073486329"/>
    <n v="18.56057111816407"/>
    <n v="28.937516418457029"/>
    <n v="34.764881195068341"/>
    <n v="39.398918957519513"/>
    <n v="51.236686145019519"/>
    <n v="57.892542968749929"/>
    <n v="75.104981280517478"/>
    <n v="162.9120064331058"/>
    <n v="135.41888204956061"/>
    <n v="40.352669744873033"/>
  </r>
  <r>
    <s v="Brasil"/>
    <x v="1"/>
    <x v="1"/>
    <x v="2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4.9947323974609388"/>
    <n v="8.0618029052734386"/>
    <n v="4.7340385620117189"/>
    <n v="1.3143501831054689"/>
    <n v="1.0533646118164059"/>
    <n v="8.7789801025390621E-2"/>
    <n v="0"/>
    <n v="8.7399365234374998E-2"/>
    <n v="0"/>
    <n v="0"/>
    <n v="1.223982720947266"/>
    <n v="8.7399365234374998E-2"/>
    <n v="0"/>
    <n v="1.309799499511719"/>
    <n v="1.926769586181641"/>
    <n v="1.3996171325683591"/>
    <n v="0.26241936645507807"/>
    <n v="0.52440369262695308"/>
    <n v="2.0142819335937499"/>
    <n v="1.4861564514160159"/>
    <n v="0"/>
    <n v="2.1850299560546871"/>
    <n v="2.8918758728027338"/>
    <n v="0.52451377563476564"/>
    <n v="8.7621893310546872E-2"/>
    <n v="0.70127534179687501"/>
    <n v="0.26280932617187502"/>
    <n v="1.7526954895019531"/>
    <n v="0"/>
    <n v="0.96388905029296845"/>
    <n v="0.6134172241210939"/>
    <n v="8.7414355468749996E-2"/>
    <n v="1.75025433959961"/>
    <n v="1.136206884765625"/>
    <n v="1.1359143798828131"/>
    <n v="1.223922198486328"/>
    <n v="1.660948413085938"/>
    <n v="0.17486342773437499"/>
    <n v="0.61293577270507815"/>
  </r>
  <r>
    <s v="Brasil"/>
    <x v="1"/>
    <x v="3"/>
    <x v="15"/>
    <x v="0"/>
    <s v="0-4-14-c84-5-2.1"/>
    <s v="11"/>
    <n v="2"/>
    <x v="2"/>
    <n v="4"/>
    <s v="Natural"/>
    <s v="1. Forest"/>
    <s v="1.2. Savanna Formation"/>
    <s v="1.2. Savanna Formation"/>
    <x v="2"/>
    <n v="0"/>
    <n v="0"/>
    <n v="0"/>
    <n v="0"/>
    <n v="0"/>
    <n v="0.40843964233398439"/>
    <n v="0.40843964233398439"/>
    <n v="0"/>
    <n v="0"/>
    <n v="8.1758978271484373E-2"/>
    <n v="8.1758978271484373E-2"/>
    <n v="0"/>
    <n v="2.289426593017577"/>
    <n v="2.289426593017577"/>
    <n v="4.1700186828613282"/>
    <n v="3.8429585083007809"/>
    <n v="3.8429585083007809"/>
    <n v="8.1765209960937502E-2"/>
    <n v="0"/>
    <n v="0"/>
    <n v="0"/>
    <n v="0"/>
    <n v="0"/>
    <n v="0"/>
    <n v="0"/>
    <n v="0"/>
    <n v="0.89892720336914067"/>
    <n v="0.89892720336914067"/>
    <n v="1.144330511474609"/>
    <n v="1.144330511474609"/>
    <n v="4.0868423645019529"/>
    <n v="4.4138103088378902"/>
    <n v="7.9284626342773414"/>
    <n v="8.4189448547363259"/>
    <n v="3.269576519775391"/>
    <n v="3.269576519775391"/>
    <n v="1.7982395690917981"/>
    <n v="1.7982395690917981"/>
    <n v="0.73566702880859369"/>
    <n v="0.73566702880859369"/>
    <n v="0.73566702880859369"/>
  </r>
  <r>
    <s v="Brasil"/>
    <x v="1"/>
    <x v="3"/>
    <x v="15"/>
    <x v="0"/>
    <s v="0-4-14-c84-5-2.1"/>
    <s v="11"/>
    <n v="2"/>
    <x v="2"/>
    <n v="11"/>
    <s v="Natural"/>
    <s v="2. Herbaceous and Shrubby Vegetation"/>
    <s v="2.1. Wetland"/>
    <s v="2.1. Wetland"/>
    <x v="5"/>
    <n v="577.82660093994286"/>
    <n v="416.18731859741342"/>
    <n v="383.33187211914088"/>
    <n v="363.80279754638769"/>
    <n v="368.70357109375078"/>
    <n v="379.98271311035268"/>
    <n v="387.50027418213"/>
    <n v="385.4604652526865"/>
    <n v="400.2612304565443"/>
    <n v="406.96808402710059"/>
    <n v="408.35288074340929"/>
    <n v="379.3469012939467"/>
    <n v="379.99076209716929"/>
    <n v="381.45064201049951"/>
    <n v="379.90483423462052"/>
    <n v="407.85970820923058"/>
    <n v="396.91469286499228"/>
    <n v="399.44908726196468"/>
    <n v="396.8368494445815"/>
    <n v="392.99440325317562"/>
    <n v="377.30497202758983"/>
    <n v="380.08528806152538"/>
    <n v="378.69502601928872"/>
    <n v="381.96628027954267"/>
    <n v="379.105614184572"/>
    <n v="358.34745742797998"/>
    <n v="359.4059088439958"/>
    <n v="369.28683632202268"/>
    <n v="361.19730117798002"/>
    <n v="348.11748865966888"/>
    <n v="344.68197262573341"/>
    <n v="337.89657073974689"/>
    <n v="347.20491643676883"/>
    <n v="333.88449116211012"/>
    <n v="311.41468315429739"/>
    <n v="307.33058270263763"/>
    <n v="281.76071485595691"/>
    <n v="236.25623350219689"/>
    <n v="214.845426672363"/>
    <n v="208.6364808654784"/>
    <n v="206.512668762207"/>
  </r>
  <r>
    <s v="Brasil"/>
    <x v="1"/>
    <x v="3"/>
    <x v="15"/>
    <x v="0"/>
    <s v="0-4-14-c84-5-2.1"/>
    <s v="11"/>
    <n v="3"/>
    <x v="0"/>
    <n v="4"/>
    <s v="Natural"/>
    <s v="1. Forest"/>
    <s v="1.2. Savanna Formation"/>
    <s v="1.2. Savanna Formation"/>
    <x v="2"/>
    <n v="0"/>
    <n v="0"/>
    <n v="0"/>
    <n v="0"/>
    <n v="0"/>
    <n v="0"/>
    <n v="0"/>
    <n v="1.9619642150878911"/>
    <n v="1.9619642150878911"/>
    <n v="3.1883554138183601"/>
    <n v="1.226391198730469"/>
    <n v="0"/>
    <n v="0"/>
    <n v="0"/>
    <n v="0"/>
    <n v="2.8613561401367189"/>
    <n v="8.1765716552734374E-2"/>
    <n v="0"/>
    <n v="0"/>
    <n v="0"/>
    <n v="0"/>
    <n v="0"/>
    <n v="0"/>
    <n v="0"/>
    <n v="0"/>
    <n v="0"/>
    <n v="1.0623384582519531"/>
    <n v="1.0623384582519531"/>
    <n v="12.9152302734375"/>
    <n v="14.22308264160157"/>
    <n v="25.829289086914109"/>
    <n v="30.48856743164076"/>
    <n v="40.95260964355468"/>
    <n v="44.140514318847657"/>
    <n v="36.294024725341913"/>
    <n v="35.312815576171992"/>
    <n v="28.855585589599631"/>
    <n v="27.79233926391603"/>
    <n v="25.585409039306629"/>
    <n v="25.094956536865229"/>
    <n v="24.277551428222651"/>
  </r>
  <r>
    <s v="Brasil"/>
    <x v="1"/>
    <x v="3"/>
    <x v="15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9.4783258605957119"/>
    <n v="9.9680681335449322"/>
    <n v="24.58675208129884"/>
    <n v="68.387792266845679"/>
    <n v="130.65101014404291"/>
    <n v="200.10918671264611"/>
    <n v="341.35482479858331"/>
    <n v="540.07753599243165"/>
    <n v="677.65144261474734"/>
    <n v="758.78683756103271"/>
    <n v="802.03492294921739"/>
    <n v="728.51396665039033"/>
    <n v="761.1837913330063"/>
    <n v="861.2712715393028"/>
    <n v="951.03758707884992"/>
    <n v="954.45168375854178"/>
    <n v="963.97168475951651"/>
    <n v="989.9485358764606"/>
    <n v="985.92731189574727"/>
    <n v="936.88521333617666"/>
    <n v="791.52028735961528"/>
    <n v="728.50707299804276"/>
    <n v="703.16016523437258"/>
    <n v="659.04171375732506"/>
    <n v="596.60716336059625"/>
    <n v="564.40703049316437"/>
    <n v="523.55597598266661"/>
    <n v="484.57824062499998"/>
    <n v="455.05958687744118"/>
    <n v="441.07727023925702"/>
    <n v="375.78990695800758"/>
    <n v="324.13911942138679"/>
    <n v="302.41561740722688"/>
    <n v="275.06295821533217"/>
    <n v="255.7047829833987"/>
    <n v="229.00931085815449"/>
    <n v="205.17259982299819"/>
    <n v="177.64905972900391"/>
    <n v="172.58651447753911"/>
    <n v="162.5438061645508"/>
  </r>
  <r>
    <s v="Brasil"/>
    <x v="1"/>
    <x v="1"/>
    <x v="6"/>
    <x v="0"/>
    <s v="0-4-14-c84-5-2.1"/>
    <s v="11"/>
    <n v="2"/>
    <x v="2"/>
    <n v="4"/>
    <s v="Natural"/>
    <s v="1. Forest"/>
    <s v="1.2. Savanna Formation"/>
    <s v="1.2. Savanna Formation"/>
    <x v="2"/>
    <n v="430770.27578804281"/>
    <n v="424837.7523499197"/>
    <n v="421332.55885891931"/>
    <n v="421663.12059196352"/>
    <n v="418982.38089758542"/>
    <n v="417388.94567225262"/>
    <n v="410394.93635025271"/>
    <n v="408370.44060714898"/>
    <n v="407698.75683051842"/>
    <n v="400754.92296561482"/>
    <n v="398865.93320816709"/>
    <n v="397605.50506151852"/>
    <n v="397057.4792890817"/>
    <n v="398066.50514605938"/>
    <n v="398284.76362206572"/>
    <n v="395308.2472550926"/>
    <n v="390192.65850946389"/>
    <n v="387776.80869931862"/>
    <n v="384059.67099974549"/>
    <n v="382140.83928135078"/>
    <n v="381853.07264388842"/>
    <n v="381394.20144497987"/>
    <n v="381861.09964335442"/>
    <n v="378554.89020122163"/>
    <n v="376670.87330383348"/>
    <n v="372485.84434641059"/>
    <n v="370122.72776151239"/>
    <n v="364801.6177637169"/>
    <n v="359250.78405309282"/>
    <n v="354862.44833843532"/>
    <n v="351858.98967066011"/>
    <n v="348025.19322963292"/>
    <n v="344480.72001659911"/>
    <n v="343042.66796145099"/>
    <n v="341685.50544688769"/>
    <n v="339059.98766960221"/>
    <n v="336341.55551729148"/>
    <n v="331696.7845959132"/>
    <n v="325119.49936083809"/>
    <n v="323498.86704024422"/>
    <n v="318277.11829774611"/>
  </r>
  <r>
    <s v="Brasil"/>
    <x v="1"/>
    <x v="1"/>
    <x v="6"/>
    <x v="0"/>
    <s v="0-4-14-c84-5-2.1"/>
    <s v="11"/>
    <n v="3"/>
    <x v="0"/>
    <n v="3"/>
    <s v="Natural"/>
    <s v="1. Forest"/>
    <s v="1.1. Forest Formation"/>
    <s v="1.1. Forest Formation"/>
    <x v="0"/>
    <n v="0"/>
    <n v="6.3265419677734371"/>
    <n v="8.6437579956054673"/>
    <n v="71.632825280761736"/>
    <n v="136.8391518615723"/>
    <n v="331.15801401977569"/>
    <n v="475.36321502075219"/>
    <n v="713.5794662841804"/>
    <n v="851.52825020141677"/>
    <n v="1065.1442443176261"/>
    <n v="1232.3103043457029"/>
    <n v="1345.182523083497"/>
    <n v="1368.468429418949"/>
    <n v="1354.536043981936"/>
    <n v="1144.8831175659191"/>
    <n v="1180.7360537414561"/>
    <n v="1118.198854156494"/>
    <n v="1027.239912902832"/>
    <n v="1099.28839210205"/>
    <n v="1258.8041918762201"/>
    <n v="1348.4629367858879"/>
    <n v="1883.057757525635"/>
    <n v="2165.1211358947799"/>
    <n v="2457.2347220336942"/>
    <n v="2853.8136973449691"/>
    <n v="3289.9823960143949"/>
    <n v="3581.1591831481842"/>
    <n v="3785.6615128662038"/>
    <n v="3885.1273335082992"/>
    <n v="4153.3654364013692"/>
    <n v="4484.8664955688446"/>
    <n v="5037.5635810729946"/>
    <n v="5647.8530619140574"/>
    <n v="6079.9319786743044"/>
    <n v="6217.7293331298733"/>
    <n v="6567.8472063049112"/>
    <n v="6941.2808287658563"/>
    <n v="7352.1910627563357"/>
    <n v="8100.3152047912581"/>
    <n v="8803.5779897888206"/>
    <n v="9089.9533850891039"/>
  </r>
  <r>
    <s v="Brasil"/>
    <x v="1"/>
    <x v="1"/>
    <x v="6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1.329197637939453"/>
    <n v="1.596283679199219"/>
    <n v="2.747764111328125"/>
    <n v="10.40472918701172"/>
    <n v="21.45023038330077"/>
    <n v="25.26928822631838"/>
    <n v="27.94261487426758"/>
    <n v="41.623340954589843"/>
    <n v="66.8098701660156"/>
    <n v="77.819965155029209"/>
    <n v="91.258395434570147"/>
    <n v="94.894493841552617"/>
    <n v="138.6080799133301"/>
    <n v="206.53208117065449"/>
    <n v="228.84587388916029"/>
    <n v="219.50808539428709"/>
    <n v="220.00290761718759"/>
    <n v="187.36248286132809"/>
    <n v="171.3604641418456"/>
    <n v="154.73830676269549"/>
    <n v="156.87157703247101"/>
    <n v="214.58463381958029"/>
    <n v="213.40244589843761"/>
    <n v="196.2044880065919"/>
    <n v="176.18414182739249"/>
    <n v="174.93701650390611"/>
    <n v="191.7837215454102"/>
    <n v="240.46246804199251"/>
    <n v="250.3256035400392"/>
    <n v="307.80929010009709"/>
    <n v="344.22827990722612"/>
    <n v="374.75775636596632"/>
    <n v="501.98039823608411"/>
    <n v="556.13336289673066"/>
    <n v="530.86708438720859"/>
    <n v="495.83079032592792"/>
    <n v="232.27319097289981"/>
    <n v="144.72823659667949"/>
    <n v="115.5477314697265"/>
    <n v="84.94955003662109"/>
  </r>
  <r>
    <s v="Brasil"/>
    <x v="1"/>
    <x v="1"/>
    <x v="6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1.0564317993164"/>
    <n v="18.278984790039079"/>
    <n v="26.483002789306621"/>
    <n v="1.604718060302734"/>
    <n v="8.9164947509765627E-2"/>
    <n v="1.8720643249511719"/>
    <n v="0.71292584838867179"/>
    <n v="0.26732510375976559"/>
    <n v="0"/>
    <n v="0.26736097412109378"/>
    <n v="2.043722448730469"/>
    <n v="0.35489478149414061"/>
    <n v="1.958541271972656"/>
    <n v="3.4698116699218748"/>
    <n v="1.421655920410156"/>
    <n v="3.8206707763671881"/>
    <n v="1.248223193359375"/>
    <n v="3.918736920166014"/>
    <n v="3.82641273803711"/>
    <n v="6.1359002563476563"/>
    <n v="3.996765191650391"/>
    <n v="2.216532501220704"/>
    <n v="3.5451050720214838"/>
    <n v="3.8928815551757809"/>
    <n v="1.152867449951172"/>
    <n v="1.4119074829101561"/>
    <n v="0.88309303588867194"/>
    <n v="2.392681353759766"/>
    <n v="2.398992962646485"/>
    <n v="6.1995077453613279"/>
    <n v="3.0052616088867188"/>
    <n v="4.6176179992675781"/>
    <n v="2.297056787109375"/>
    <n v="4.9617319763183589"/>
    <n v="2.659999340820312"/>
    <n v="1.333657666015625"/>
    <n v="1.3347404602050781"/>
    <n v="0.17732568969726559"/>
    <n v="0.79764419555664068"/>
  </r>
  <r>
    <s v="Brasil"/>
    <x v="2"/>
    <x v="0"/>
    <x v="7"/>
    <x v="0"/>
    <s v="0-4-14-c84-5-2.1"/>
    <s v="11"/>
    <n v="2"/>
    <x v="2"/>
    <n v="3"/>
    <s v="Natural"/>
    <s v="1. Forest"/>
    <s v="1.1. Forest Formation"/>
    <s v="1.1. Forest Formation"/>
    <x v="0"/>
    <n v="3507002.5890934542"/>
    <n v="3496164.699545342"/>
    <n v="3444979.8386289049"/>
    <n v="3389398.6847926201"/>
    <n v="3347634.9073613491"/>
    <n v="3311383.0283556152"/>
    <n v="3277854.1670805439"/>
    <n v="3249819.7197418888"/>
    <n v="3223001.942482959"/>
    <n v="3188541.867826405"/>
    <n v="3162219.3629989582"/>
    <n v="3138186.5671702069"/>
    <n v="3116953.6359926788"/>
    <n v="3096049.9878966748"/>
    <n v="3073239.637019854"/>
    <n v="3059466.3756250832"/>
    <n v="3045826.0490893908"/>
    <n v="3034210.6697880672"/>
    <n v="3020871.813512695"/>
    <n v="3006111.9925307478"/>
    <n v="2991771.1517895749"/>
    <n v="2980790.2098985342"/>
    <n v="2969233.141242262"/>
    <n v="2958288.7035699058"/>
    <n v="2948466.8632636941"/>
    <n v="2938422.9663710641"/>
    <n v="2929697.2892389242"/>
    <n v="2919113.0451567988"/>
    <n v="2909196.051048663"/>
    <n v="2899911.2911603749"/>
    <n v="2892462.6000137432"/>
    <n v="2886202.5647199731"/>
    <n v="2879546.1400487679"/>
    <n v="2873909.1077616848"/>
    <n v="2866683.980132177"/>
    <n v="2861252.5807192512"/>
    <n v="2856105.1634939229"/>
    <n v="2849252.8478114111"/>
    <n v="2842079.986241383"/>
    <n v="2835632.915755467"/>
    <n v="2834804.3781966381"/>
  </r>
  <r>
    <s v="Brasil"/>
    <x v="2"/>
    <x v="0"/>
    <x v="7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113291.74185485439"/>
    <n v="112091.09572440349"/>
    <n v="104947.1712253919"/>
    <n v="87273.543431165948"/>
    <n v="78670.519289570002"/>
    <n v="72847.597361615481"/>
    <n v="68793.789832880109"/>
    <n v="66506.778865295564"/>
    <n v="63804.5107995488"/>
    <n v="60914.007419043388"/>
    <n v="58613.212183563483"/>
    <n v="56907.571945825228"/>
    <n v="55372.089295819133"/>
    <n v="53278.258560449191"/>
    <n v="51583.342821710008"/>
    <n v="51161.392903344567"/>
    <n v="50728.596344018333"/>
    <n v="50073.262238634983"/>
    <n v="49363.841826397373"/>
    <n v="48354.786434606751"/>
    <n v="46963.52106498387"/>
    <n v="45656.783731737887"/>
    <n v="44607.217840819787"/>
    <n v="43563.998712304077"/>
    <n v="40759.441432171108"/>
    <n v="38309.860189794672"/>
    <n v="36599.925315338187"/>
    <n v="35743.172515966842"/>
    <n v="35249.504610424898"/>
    <n v="34939.111796405057"/>
    <n v="34645.42997169798"/>
    <n v="33906.089872870063"/>
    <n v="32708.819402972698"/>
    <n v="31821.128059484989"/>
    <n v="31150.058603222889"/>
    <n v="30634.547711896001"/>
    <n v="30265.21013836698"/>
    <n v="29937.722372528391"/>
    <n v="29468.390601092859"/>
    <n v="28813.85636718792"/>
    <n v="28750.136958215789"/>
  </r>
  <r>
    <s v="Brasil"/>
    <x v="2"/>
    <x v="0"/>
    <x v="7"/>
    <x v="0"/>
    <s v="0-4-14-c84-5-2.1"/>
    <s v="11"/>
    <n v="2"/>
    <x v="2"/>
    <n v="49"/>
    <s v="Natural"/>
    <s v="1. Forest"/>
    <s v="1.6. Wooded Sandbank Vegetation"/>
    <s v="1.6. Wooded Sandbank Vegetation"/>
    <x v="6"/>
    <n v="228815.82178182749"/>
    <n v="228328.91669411899"/>
    <n v="226274.75313714921"/>
    <n v="224348.34459299649"/>
    <n v="223164.167202285"/>
    <n v="222315.10848202719"/>
    <n v="221493.27905417481"/>
    <n v="220653.15932299709"/>
    <n v="219601.99328433309"/>
    <n v="218574.9216537282"/>
    <n v="217535.23987672091"/>
    <n v="216513.60562438701"/>
    <n v="215594.16901111419"/>
    <n v="214558.08089024029"/>
    <n v="213816.97730326501"/>
    <n v="213790.03347754441"/>
    <n v="213185.10247661211"/>
    <n v="212704.79962271141"/>
    <n v="212323.39645153729"/>
    <n v="211977.69702185169"/>
    <n v="211445.98618634889"/>
    <n v="210882.96678151231"/>
    <n v="210431.75252010641"/>
    <n v="209973.9588171526"/>
    <n v="209653.97756369729"/>
    <n v="209510.04684492291"/>
    <n v="209272.6431684338"/>
    <n v="208905.47878319249"/>
    <n v="208622.12556529051"/>
    <n v="207994.99328519279"/>
    <n v="207512.77693740939"/>
    <n v="207242.4888194766"/>
    <n v="206388.40127846791"/>
    <n v="205824.53629741861"/>
    <n v="205281.27184915179"/>
    <n v="204884.50707894989"/>
    <n v="204099.94925717229"/>
    <n v="203222.0847322935"/>
    <n v="202070.59732519541"/>
    <n v="201570.9637247982"/>
    <n v="201332.94253261061"/>
  </r>
  <r>
    <s v="Brasil"/>
    <x v="2"/>
    <x v="0"/>
    <x v="7"/>
    <x v="0"/>
    <s v="0-4-14-c84-5-2.1"/>
    <s v="11"/>
    <n v="3"/>
    <x v="0"/>
    <n v="11"/>
    <s v="Natural"/>
    <s v="2. Herbaceous and Shrubby Vegetation"/>
    <s v="2.1. Wetland"/>
    <s v="2.1. Wetland"/>
    <x v="5"/>
    <n v="0"/>
    <n v="86.121201092529304"/>
    <n v="185.130964831543"/>
    <n v="3330.798859765624"/>
    <n v="12293.60777424317"/>
    <n v="18969.45813080444"/>
    <n v="25398.442900189191"/>
    <n v="30404.453750579869"/>
    <n v="35640.040391851813"/>
    <n v="39059.888484698553"/>
    <n v="42152.629213507098"/>
    <n v="46062.930833166487"/>
    <n v="50664.157446185309"/>
    <n v="56085.051240716537"/>
    <n v="61468.846951440311"/>
    <n v="80335.59190372919"/>
    <n v="99281.670256664875"/>
    <n v="114234.59679398179"/>
    <n v="124854.8333161802"/>
    <n v="130793.52752788689"/>
    <n v="136330.0912340699"/>
    <n v="141413.53208358769"/>
    <n v="140407.21859589871"/>
    <n v="137218.04443906879"/>
    <n v="133744.4373968752"/>
    <n v="132051.42390719621"/>
    <n v="134911.77113195811"/>
    <n v="140979.51776776151"/>
    <n v="148521.05111494771"/>
    <n v="155143.004067676"/>
    <n v="160013.03054306051"/>
    <n v="160623.1843436893"/>
    <n v="159443.21061633361"/>
    <n v="155690.7644808171"/>
    <n v="150587.75794241379"/>
    <n v="142402.0546378787"/>
    <n v="136590.76389874899"/>
    <n v="134297.61706684579"/>
    <n v="137779.7192973941"/>
    <n v="147480.44738269091"/>
    <n v="161112.65426461201"/>
  </r>
  <r>
    <s v="Brasil"/>
    <x v="2"/>
    <x v="0"/>
    <x v="7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1.139763873291016"/>
    <n v="1.383286236572266"/>
    <n v="34.011865692138663"/>
    <n v="65.516607806396451"/>
    <n v="83.884074743652377"/>
    <n v="102.1773416687013"/>
    <n v="117.7035539794923"/>
    <n v="124.212481591797"/>
    <n v="106.7144884704591"/>
    <n v="98.571435119628958"/>
    <n v="98.724917083740223"/>
    <n v="88.956481231689438"/>
    <n v="86.344260388183642"/>
    <n v="77.043821118164104"/>
    <n v="87.769983746337914"/>
    <n v="92.644433752441429"/>
    <n v="99.719193945312554"/>
    <n v="101.101163470459"/>
    <n v="100.53133464965831"/>
    <n v="91.012909582519569"/>
    <n v="86.050392694091826"/>
    <n v="91.253979687500063"/>
    <n v="90.439762799072284"/>
    <n v="103.2598035095215"/>
    <n v="120.1675677062988"/>
    <n v="135.3769298461913"/>
    <n v="141.14986781005851"/>
    <n v="147.161118395996"/>
    <n v="149.9275892089843"/>
    <n v="145.76829136352529"/>
    <n v="130.6400694213867"/>
    <n v="118.44513440551761"/>
    <n v="119.0162736206055"/>
    <n v="130.22753956298831"/>
    <n v="132.50708375854489"/>
    <n v="127.3246047241211"/>
    <n v="126.37166552734379"/>
    <n v="122.88178361816399"/>
    <n v="119.3876060791016"/>
    <n v="141.2464709106444"/>
  </r>
  <r>
    <s v="Brasil"/>
    <x v="2"/>
    <x v="0"/>
    <x v="7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4149.52624522706"/>
    <n v="22154.893426800529"/>
    <n v="18852.7005291565"/>
    <n v="30938.497394360449"/>
    <n v="19291.315376928709"/>
    <n v="18425.469032788089"/>
    <n v="21950.157253802488"/>
    <n v="22309.075705493149"/>
    <n v="21275.367747308359"/>
    <n v="17290.68329420167"/>
    <n v="18258.747597131362"/>
    <n v="18992.659497869849"/>
    <n v="19966.858123394799"/>
    <n v="20361.291985821528"/>
    <n v="22680.45640282593"/>
    <n v="24354.74943873291"/>
    <n v="20353.85329631959"/>
    <n v="21510.51429857788"/>
    <n v="21315.183553112791"/>
    <n v="19008.26529887084"/>
    <n v="18547.067884075921"/>
    <n v="20187.215741400159"/>
    <n v="19656.848590258811"/>
    <n v="19558.406156768811"/>
    <n v="21075.036598925781"/>
    <n v="22627.391320587169"/>
    <n v="26119.08130034792"/>
    <n v="26073.45413364868"/>
    <n v="28135.02788864747"/>
    <n v="23984.18547110595"/>
    <n v="21407.131903759779"/>
    <n v="23014.48295753785"/>
    <n v="20062.005428454599"/>
    <n v="17726.12602805785"/>
    <n v="16646.539578033451"/>
    <n v="24669.193925524909"/>
    <n v="22929.030540081782"/>
    <n v="23172.843866259769"/>
    <n v="7667.9938679687466"/>
  </r>
  <r>
    <s v="Brasil"/>
    <x v="2"/>
    <x v="0"/>
    <x v="11"/>
    <x v="0"/>
    <s v="0-4-14-c84-5-2.1"/>
    <s v="11"/>
    <n v="2"/>
    <x v="2"/>
    <n v="3"/>
    <s v="Natural"/>
    <s v="1. Forest"/>
    <s v="1.1. Forest Formation"/>
    <s v="1.1. Forest Formation"/>
    <x v="0"/>
    <n v="1094582.818118107"/>
    <n v="1087042.178585904"/>
    <n v="1056925.106334016"/>
    <n v="1017663.677529972"/>
    <n v="995299.70446921326"/>
    <n v="980885.10017257743"/>
    <n v="963553.75421659229"/>
    <n v="952085.7479456492"/>
    <n v="942402.65905557573"/>
    <n v="926128.03758893767"/>
    <n v="908243.60887514136"/>
    <n v="896242.33810668543"/>
    <n v="885605.65003615886"/>
    <n v="874229.95493491087"/>
    <n v="865245.63868432632"/>
    <n v="855880.81123379082"/>
    <n v="848592.507124139"/>
    <n v="841945.16874013515"/>
    <n v="835656.62757144496"/>
    <n v="829546.54944675381"/>
    <n v="824887.83731467323"/>
    <n v="820751.71080406813"/>
    <n v="816081.8955768873"/>
    <n v="811607.7803252833"/>
    <n v="807496.74778605485"/>
    <n v="803765.70135718095"/>
    <n v="799919.08980188204"/>
    <n v="796430.59703140229"/>
    <n v="792566.5930585824"/>
    <n v="788535.95094808331"/>
    <n v="784807.08234968444"/>
    <n v="781225.82215093775"/>
    <n v="777290.7249669244"/>
    <n v="773160.30305671424"/>
    <n v="769229.19636484655"/>
    <n v="765494.98140211857"/>
    <n v="762222.10925456916"/>
    <n v="758657.36381935282"/>
    <n v="754856.38484621304"/>
    <n v="751269.33275630057"/>
    <n v="750479.31222586916"/>
  </r>
  <r>
    <s v="Brasil"/>
    <x v="2"/>
    <x v="0"/>
    <x v="11"/>
    <x v="0"/>
    <s v="0-4-14-c84-5-2.1"/>
    <s v="11"/>
    <n v="2"/>
    <x v="2"/>
    <n v="4"/>
    <s v="Natural"/>
    <s v="1. Forest"/>
    <s v="1.2. Savanna Formation"/>
    <s v="1.2. Savanna Formation"/>
    <x v="2"/>
    <n v="11382.2415480285"/>
    <n v="11360.654484472579"/>
    <n v="10238.34202071523"/>
    <n v="7367.6945463195661"/>
    <n v="6561.8761296203647"/>
    <n v="5097.2651863402571"/>
    <n v="4357.6321274780576"/>
    <n v="4088.0703672668742"/>
    <n v="3980.8957387817682"/>
    <n v="3923.861245703144"/>
    <n v="3878.1783318969892"/>
    <n v="3848.251166082779"/>
    <n v="3826.1072520935199"/>
    <n v="3810.653386157242"/>
    <n v="3805.9078792114419"/>
    <n v="3805.6601895935219"/>
    <n v="3805.1599847656412"/>
    <n v="3802.0359645507979"/>
    <n v="3786.5701821777488"/>
    <n v="3775.075992370621"/>
    <n v="3759.3430804016239"/>
    <n v="3752.6525223510871"/>
    <n v="3744.643342364513"/>
    <n v="3743.5323775451761"/>
    <n v="3729.6578272766228"/>
    <n v="3718.5927289184679"/>
    <n v="3702.0882688415631"/>
    <n v="3696.5090512756442"/>
    <n v="3690.842026062021"/>
    <n v="3682.1351153076262"/>
    <n v="3676.8111994995211"/>
    <n v="3659.6145694274978"/>
    <n v="3643.209253295905"/>
    <n v="3625.8595531433139"/>
    <n v="3614.178120239264"/>
    <n v="3597.3822949340902"/>
    <n v="3589.7666603149469"/>
    <n v="3578.091580462652"/>
    <n v="3564.3087019714389"/>
    <n v="3548.0030164245632"/>
    <n v="3537.5190563659671"/>
  </r>
  <r>
    <s v="Brasil"/>
    <x v="2"/>
    <x v="0"/>
    <x v="11"/>
    <x v="0"/>
    <s v="0-4-14-c84-5-2.1"/>
    <s v="11"/>
    <n v="2"/>
    <x v="2"/>
    <n v="11"/>
    <s v="Natural"/>
    <s v="2. Herbaceous and Shrubby Vegetation"/>
    <s v="2.1. Wetland"/>
    <s v="2.1. Wetland"/>
    <x v="5"/>
    <n v="115655.39397824201"/>
    <n v="114462.4709793034"/>
    <n v="109249.6324819351"/>
    <n v="99870.242855298944"/>
    <n v="90783.457479871053"/>
    <n v="86515.111362732277"/>
    <n v="82167.209680817716"/>
    <n v="78586.450531562354"/>
    <n v="76306.50416831809"/>
    <n v="73477.361379774244"/>
    <n v="71432.60609790156"/>
    <n v="68987.891799976453"/>
    <n v="66412.449447388528"/>
    <n v="63725.541584454688"/>
    <n v="61046.54676688301"/>
    <n v="60242.512270422551"/>
    <n v="59357.992823736902"/>
    <n v="57378.729007477443"/>
    <n v="57501.234975147017"/>
    <n v="56896.570043433232"/>
    <n v="55852.013746216639"/>
    <n v="55778.11289857253"/>
    <n v="54955.991981238461"/>
    <n v="53974.295561353123"/>
    <n v="51605.906365631832"/>
    <n v="51351.363457782747"/>
    <n v="50741.920999133938"/>
    <n v="50222.20854130308"/>
    <n v="49808.245627618868"/>
    <n v="49052.206508685573"/>
    <n v="46756.790852661383"/>
    <n v="44497.096813598611"/>
    <n v="43104.723975005982"/>
    <n v="42334.838870282067"/>
    <n v="41818.355106585826"/>
    <n v="41365.012671343953"/>
    <n v="41169.27748923342"/>
    <n v="40259.833290747069"/>
    <n v="39500.063405395638"/>
    <n v="39162.564584967149"/>
    <n v="39126.650761224613"/>
  </r>
  <r>
    <s v="Brasil"/>
    <x v="2"/>
    <x v="0"/>
    <x v="11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69079.849983300926"/>
    <n v="68887.083833307101"/>
    <n v="66749.994020306855"/>
    <n v="63055.563805584992"/>
    <n v="61338.495834387533"/>
    <n v="60001.096747247619"/>
    <n v="58338.306325152698"/>
    <n v="56921.190447827546"/>
    <n v="56141.907040539641"/>
    <n v="55621.13574352445"/>
    <n v="55458.125153479319"/>
    <n v="55190.962206726341"/>
    <n v="54978.570432654167"/>
    <n v="54731.406098035033"/>
    <n v="54561.404889691497"/>
    <n v="54273.354111456523"/>
    <n v="53866.004631329553"/>
    <n v="53587.298383471883"/>
    <n v="53327.207974365469"/>
    <n v="53082.611965149161"/>
    <n v="52878.668990399463"/>
    <n v="52636.261315826712"/>
    <n v="52456.881823425567"/>
    <n v="52263.342192682161"/>
    <n v="52119.578092114512"/>
    <n v="51954.839487445352"/>
    <n v="51758.434979290992"/>
    <n v="51555.259746838659"/>
    <n v="51349.727291900912"/>
    <n v="51073.991817016802"/>
    <n v="50813.88262140513"/>
    <n v="50541.714245788702"/>
    <n v="50160.649900500663"/>
    <n v="49791.393037652793"/>
    <n v="49439.723050793596"/>
    <n v="49050.555937878613"/>
    <n v="48801.222045642302"/>
    <n v="48573.139311645777"/>
    <n v="48365.669190405562"/>
    <n v="48118.961102472167"/>
    <n v="48060.691218029991"/>
  </r>
  <r>
    <s v="Brasil"/>
    <x v="2"/>
    <x v="0"/>
    <x v="11"/>
    <x v="0"/>
    <s v="0-4-14-c84-5-2.1"/>
    <s v="11"/>
    <n v="2"/>
    <x v="2"/>
    <n v="49"/>
    <s v="Natural"/>
    <s v="1. Forest"/>
    <s v="1.6. Wooded Sandbank Vegetation"/>
    <s v="1.6. Wooded Sandbank Vegetation"/>
    <x v="6"/>
    <n v="18263.088661999362"/>
    <n v="17760.880227685349"/>
    <n v="17313.797250750591"/>
    <n v="16765.778210546701"/>
    <n v="16147.717375927579"/>
    <n v="15791.367076269389"/>
    <n v="15435.404068829201"/>
    <n v="15263.183148638769"/>
    <n v="15106.45520616439"/>
    <n v="14902.100610095071"/>
    <n v="14717.18394672837"/>
    <n v="14485.9057884581"/>
    <n v="14237.740402752501"/>
    <n v="14089.29304663682"/>
    <n v="13983.72710424791"/>
    <n v="13867.595839178321"/>
    <n v="13781.306831738149"/>
    <n v="13691.147559112411"/>
    <n v="13526.6838934142"/>
    <n v="13446.48060598134"/>
    <n v="13328.66184716787"/>
    <n v="13247.855170641989"/>
    <n v="13057.96617154532"/>
    <n v="12971.092218670579"/>
    <n v="12887.555927630539"/>
    <n v="12791.15449058217"/>
    <n v="12729.97953577873"/>
    <n v="12689.318982287519"/>
    <n v="12654.761038641271"/>
    <n v="12617.531278381261"/>
    <n v="12562.35289437247"/>
    <n v="12514.485826873701"/>
    <n v="12451.911941528229"/>
    <n v="12381.491139666679"/>
    <n v="12323.579700573669"/>
    <n v="12286.26705441889"/>
    <n v="12250.24179063715"/>
    <n v="12210.722485443061"/>
    <n v="12177.74940289911"/>
    <n v="12160.18870263055"/>
    <n v="12124.569009252849"/>
  </r>
  <r>
    <s v="Brasil"/>
    <x v="2"/>
    <x v="0"/>
    <x v="11"/>
    <x v="0"/>
    <s v="0-4-14-c84-5-2.1"/>
    <s v="11"/>
    <n v="3"/>
    <x v="0"/>
    <n v="4"/>
    <s v="Natural"/>
    <s v="1. Forest"/>
    <s v="1.2. Savanna Formation"/>
    <s v="1.2. Savanna Formation"/>
    <x v="2"/>
    <n v="0"/>
    <n v="0.34007133789062499"/>
    <n v="0.34007133789062499"/>
    <n v="202.58225230102559"/>
    <n v="377.51629414672863"/>
    <n v="498.13750090942358"/>
    <n v="466.3314268798822"/>
    <n v="394.02540104370132"/>
    <n v="392.50829492187489"/>
    <n v="381.45646714477539"/>
    <n v="352.36350933227533"/>
    <n v="354.79557428588868"/>
    <n v="516.68388639526302"/>
    <n v="568.35809017944302"/>
    <n v="614.57340602417025"/>
    <n v="908.58919025268733"/>
    <n v="1275.4831560791019"/>
    <n v="1722.3730737609931"/>
    <n v="2170.2688640502911"/>
    <n v="2329.703880102551"/>
    <n v="2267.7894380188118"/>
    <n v="2238.8748325012348"/>
    <n v="2566.082620971707"/>
    <n v="2707.0954580444641"/>
    <n v="2528.7213401001009"/>
    <n v="2311.0637247863779"/>
    <n v="2199.2520192810139"/>
    <n v="2073.91095950319"/>
    <n v="1881.9366310180731"/>
    <n v="1853.2480659118739"/>
    <n v="1902.1758280334509"/>
    <n v="1855.428382293705"/>
    <n v="1751.592460571291"/>
    <n v="1775.9087159912019"/>
    <n v="1865.5779346069171"/>
    <n v="1798.9698241882279"/>
    <n v="1634.1239574096639"/>
    <n v="1408.4388529541029"/>
    <n v="1052.1535759033179"/>
    <n v="856.92250103149001"/>
    <n v="854.56769331054352"/>
  </r>
  <r>
    <s v="Brasil"/>
    <x v="2"/>
    <x v="0"/>
    <x v="11"/>
    <x v="0"/>
    <s v="0-4-14-c84-5-2.1"/>
    <s v="11"/>
    <n v="3"/>
    <x v="0"/>
    <n v="5"/>
    <s v="Natural"/>
    <s v="1. Forest"/>
    <s v="1.4. Mangrove"/>
    <s v="1.4. Mangrove"/>
    <x v="3"/>
    <n v="0"/>
    <n v="1.3431850646972661"/>
    <n v="1.512908020019532"/>
    <n v="2.5254394348144529"/>
    <n v="2.6940503906250002"/>
    <n v="3.9603617004394529"/>
    <n v="6.1429652404785164"/>
    <n v="8.1682556579589836"/>
    <n v="13.39672095336914"/>
    <n v="23.62361430053711"/>
    <n v="35.615085638427722"/>
    <n v="49.549447723388688"/>
    <n v="49.14771436767581"/>
    <n v="52.356400415039118"/>
    <n v="61.882839361572323"/>
    <n v="70.157468414306692"/>
    <n v="75.046470178222705"/>
    <n v="80.543470434570338"/>
    <n v="83.826343267822296"/>
    <n v="94.292831805419965"/>
    <n v="104.6755364562988"/>
    <n v="108.5433226196288"/>
    <n v="108.3977328002929"/>
    <n v="108.2924780090331"/>
    <n v="107.6796701843262"/>
    <n v="109.6888116516113"/>
    <n v="113.4967888732909"/>
    <n v="114.2579345520019"/>
    <n v="112.7508669921874"/>
    <n v="111.36928269653311"/>
    <n v="100.45148812866201"/>
    <n v="94.82283389892568"/>
    <n v="96.201586914062347"/>
    <n v="97.895668328857269"/>
    <n v="95.700721795654175"/>
    <n v="98.232582946777214"/>
    <n v="99.382979406738144"/>
    <n v="97.635290936279134"/>
    <n v="101.3592753723144"/>
    <n v="97.57561340332019"/>
    <n v="96.836597357177581"/>
  </r>
  <r>
    <s v="Brasil"/>
    <x v="2"/>
    <x v="0"/>
    <x v="11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19.300336541748049"/>
    <n v="27.891891418457039"/>
    <n v="921.58998813476569"/>
    <n v="2914.0179632690342"/>
    <n v="4787.2823852538932"/>
    <n v="6186.9080804931436"/>
    <n v="8129.9914907715101"/>
    <n v="9641.9904205078419"/>
    <n v="11646.417001300029"/>
    <n v="14507.682548236149"/>
    <n v="16546.482544653401"/>
    <n v="19254.357333526739"/>
    <n v="21411.223320660509"/>
    <n v="22501.767179742499"/>
    <n v="22027.326555432261"/>
    <n v="21437.798609216428"/>
    <n v="20977.710606964229"/>
    <n v="20877.182335931531"/>
    <n v="21529.826975598189"/>
    <n v="22270.672367883391"/>
    <n v="23275.840846069659"/>
    <n v="24879.253352673531"/>
    <n v="26739.720197253599"/>
    <n v="28133.731626129331"/>
    <n v="28744.78141438037"/>
    <n v="29578.659694556362"/>
    <n v="31329.87999517881"/>
    <n v="31681.044713507679"/>
    <n v="30411.36873924582"/>
    <n v="26099.117061712961"/>
    <n v="23918.36249843764"/>
    <n v="21341.170401825351"/>
    <n v="19225.601814520611"/>
    <n v="17215.140163378939"/>
    <n v="15341.845263830541"/>
    <n v="14009.711201953151"/>
    <n v="13132.52034251101"/>
    <n v="12421.881831994669"/>
    <n v="11658.72453667606"/>
    <n v="11620.901549664341"/>
  </r>
  <r>
    <s v="Brasil"/>
    <x v="2"/>
    <x v="0"/>
    <x v="11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199.19192669067399"/>
    <n v="170.9595907714845"/>
    <n v="119.18787912597649"/>
    <n v="95.236410156250017"/>
    <n v="70.452087829589843"/>
    <n v="57.174285479736326"/>
    <n v="74.621192089843731"/>
    <n v="70.53343337402346"/>
    <n v="65.958321936035233"/>
    <n v="192.4618869567872"/>
    <n v="120.5478992004395"/>
    <n v="73.028101226806655"/>
    <n v="292.48197910156222"/>
    <n v="427.83591391601578"/>
    <n v="495.16808213500877"/>
    <n v="546.3644830810573"/>
    <n v="356.25467583618178"/>
    <n v="204.1361680358886"/>
    <n v="138.22626204223641"/>
    <n v="372.4101622314451"/>
    <n v="405.78615488891609"/>
    <n v="220.50898966674799"/>
    <n v="215.6051342346193"/>
    <n v="217.73020452270509"/>
    <n v="115.1993553344727"/>
    <n v="92.182944635009818"/>
    <n v="159.0904395812988"/>
    <n v="183.4749122436524"/>
    <n v="139.57400684814459"/>
    <n v="79.182059057617195"/>
    <n v="191.50567730712899"/>
    <n v="182.34764996948269"/>
    <n v="109.9783076660157"/>
    <n v="25.85454462890624"/>
    <n v="13.51433770751953"/>
    <n v="16.171342559814459"/>
    <n v="4.81410337524414"/>
    <n v="10.58480425415039"/>
    <n v="17.688013793945309"/>
  </r>
  <r>
    <s v="Brasil"/>
    <x v="2"/>
    <x v="0"/>
    <x v="12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55016.030285932902"/>
    <n v="54696.246968428117"/>
    <n v="52838.888993080822"/>
    <n v="50598.934096517973"/>
    <n v="49058.600298726858"/>
    <n v="47906.023841739152"/>
    <n v="48170.884181435613"/>
    <n v="48997.041118581968"/>
    <n v="48637.621867293929"/>
    <n v="46336.445161545402"/>
    <n v="44404.10431808763"/>
    <n v="44606.537454984122"/>
    <n v="45845.247991714074"/>
    <n v="45895.675290598287"/>
    <n v="45002.532192764491"/>
    <n v="43976.408187943773"/>
    <n v="43441.896731944871"/>
    <n v="43837.307044034947"/>
    <n v="44789.625381034217"/>
    <n v="47532.891544314713"/>
    <n v="49065.593518539441"/>
    <n v="48059.033394759172"/>
    <n v="47535.968046467482"/>
    <n v="48182.80770413937"/>
    <n v="47832.630322987206"/>
    <n v="44589.161425918101"/>
    <n v="43694.010584964097"/>
    <n v="43836.647440462802"/>
    <n v="44045.437553842647"/>
    <n v="43734.864866927783"/>
    <n v="43536.401515750687"/>
    <n v="43814.947362968778"/>
    <n v="43734.896449961539"/>
    <n v="44708.53876519503"/>
    <n v="44988.012062289927"/>
    <n v="44976.902903793052"/>
    <n v="44235.506572646242"/>
    <n v="43266.408924050113"/>
    <n v="42157.667679470367"/>
    <n v="41504.328935709556"/>
    <n v="41915.896606820548"/>
  </r>
  <r>
    <s v="Brasil"/>
    <x v="2"/>
    <x v="0"/>
    <x v="12"/>
    <x v="0"/>
    <s v="0-4-14-c84-5-2.1"/>
    <s v="11"/>
    <n v="3"/>
    <x v="0"/>
    <n v="11"/>
    <s v="Natural"/>
    <s v="2. Herbaceous and Shrubby Vegetation"/>
    <s v="2.1. Wetland"/>
    <s v="2.1. Wetland"/>
    <x v="5"/>
    <n v="0"/>
    <n v="86.188800970459013"/>
    <n v="140.74508288574219"/>
    <n v="5933.8630928466737"/>
    <n v="14273.869194036901"/>
    <n v="24421.341543933329"/>
    <n v="30890.81459928619"/>
    <n v="36818.387065252798"/>
    <n v="38728.320791259852"/>
    <n v="39076.584434424127"/>
    <n v="39580.102955255257"/>
    <n v="37571.914680322392"/>
    <n v="36001.639206384367"/>
    <n v="35658.809721173231"/>
    <n v="36888.319103540183"/>
    <n v="40076.687256982666"/>
    <n v="45123.696552783367"/>
    <n v="49110.737434881637"/>
    <n v="51212.274227551221"/>
    <n v="54010.053162237622"/>
    <n v="59428.789176086437"/>
    <n v="65005.120012170562"/>
    <n v="65074.708306219887"/>
    <n v="65824.185167926073"/>
    <n v="61974.036223016607"/>
    <n v="60643.427093219179"/>
    <n v="61412.198293463269"/>
    <n v="63168.889849407911"/>
    <n v="68944.278002898529"/>
    <n v="71930.090789397655"/>
    <n v="74210.664361247618"/>
    <n v="74547.372963255475"/>
    <n v="72652.143742040658"/>
    <n v="69702.704233691504"/>
    <n v="70396.300172674644"/>
    <n v="68535.012610931284"/>
    <n v="69449.540506036108"/>
    <n v="67758.242539099068"/>
    <n v="68302.508727142369"/>
    <n v="66708.167417016739"/>
    <n v="70736.686943316308"/>
  </r>
  <r>
    <s v="Brasil"/>
    <x v="2"/>
    <x v="0"/>
    <x v="12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7.8224108520507816"/>
    <n v="6.8960588378906236"/>
    <n v="5.9928344116210939"/>
    <n v="3.5035905456542982"/>
    <n v="4.7438397033691402"/>
    <n v="1.500555560302735"/>
    <n v="1.3285550170898439"/>
    <n v="4.3261850036621086"/>
    <n v="12.401947741699219"/>
    <n v="11.80775832519531"/>
    <n v="10.228284204101559"/>
    <n v="4.0737400268554689"/>
    <n v="1.1635913818359369"/>
    <n v="4.158999096679687"/>
    <n v="2.828739691162109"/>
    <n v="4.8216805725097647"/>
    <n v="3.1610725097656251"/>
    <n v="1.9958306274414059"/>
    <n v="4.9883613891601577"/>
    <n v="9.5530202148437517"/>
    <n v="18.210217034912109"/>
    <n v="19.221802990722651"/>
    <n v="12.30942717895508"/>
    <n v="11.72511125488281"/>
    <n v="7.3966513854980498"/>
    <n v="11.291626141357421"/>
    <n v="11.28998745117187"/>
    <n v="4.1578551513671878"/>
    <n v="10.974533129882809"/>
    <n v="2.497458941650391"/>
    <n v="2.6637935668945318"/>
    <n v="10.401588427734371"/>
    <n v="3.8256186889648438"/>
    <n v="0.66437005004882821"/>
    <n v="0.33221040039062499"/>
    <n v="0.9150975036621094"/>
    <n v="0.66377031860351565"/>
    <n v="8.3302716064453122E-2"/>
    <n v="1.330489239501953"/>
  </r>
  <r>
    <s v="Brasil"/>
    <x v="2"/>
    <x v="0"/>
    <x v="12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153.25757386474629"/>
    <n v="418.43993267822282"/>
    <n v="409.80581558837889"/>
    <n v="303.01189376220702"/>
    <n v="326.87270575561541"/>
    <n v="283.1601796936036"/>
    <n v="262.27382839965833"/>
    <n v="290.34834951171871"/>
    <n v="229.94186339721679"/>
    <n v="272.69210150146489"/>
    <n v="352.38712539672849"/>
    <n v="543.00095975341776"/>
    <n v="401.16837782592768"/>
    <n v="333.29682018432601"/>
    <n v="398.49085465698238"/>
    <n v="342.52513407592772"/>
    <n v="345.93577892456062"/>
    <n v="529.23280820312516"/>
    <n v="634.04371333618178"/>
    <n v="485.58210444335941"/>
    <n v="445.55092326660139"/>
    <n v="469.22983406372077"/>
    <n v="390.49039559936529"/>
    <n v="276.44596361083978"/>
    <n v="358.83465224609381"/>
    <n v="463.36361242675792"/>
    <n v="449.34605356445297"/>
    <n v="328.76235811767577"/>
    <n v="375.25835431518527"/>
    <n v="305.85336115722669"/>
    <n v="349.02680037841799"/>
    <n v="463.71859810180672"/>
    <n v="363.26548682250979"/>
    <n v="375.31336395263679"/>
    <n v="338.21586196289059"/>
    <n v="417.31871824340823"/>
    <n v="533.1586940246583"/>
    <n v="534.53372312011732"/>
    <n v="374.05566570434581"/>
  </r>
  <r>
    <s v="Brasil"/>
    <x v="2"/>
    <x v="0"/>
    <x v="0"/>
    <x v="0"/>
    <s v="0-4-14-c84-5-2.1"/>
    <s v="11"/>
    <n v="2"/>
    <x v="2"/>
    <n v="4"/>
    <s v="Natural"/>
    <s v="1. Forest"/>
    <s v="1.2. Savanna Formation"/>
    <s v="1.2. Savanna Formation"/>
    <x v="2"/>
    <n v="2330506.7015500451"/>
    <n v="2324582.007192946"/>
    <n v="2276614.2524454142"/>
    <n v="2192387.6056427029"/>
    <n v="2142802.6101363241"/>
    <n v="2085172.6763478289"/>
    <n v="2046733.4796262051"/>
    <n v="2011488.2296234469"/>
    <n v="1979727.1160291519"/>
    <n v="1951787.843155755"/>
    <n v="1929293.411933667"/>
    <n v="1906959.6592315191"/>
    <n v="1880182.939080114"/>
    <n v="1845183.8524918039"/>
    <n v="1817043.1839714011"/>
    <n v="1797494.839493769"/>
    <n v="1780702.7649315691"/>
    <n v="1765143.3270784591"/>
    <n v="1751301.0342302739"/>
    <n v="1731760.1507818969"/>
    <n v="1717449.4651550611"/>
    <n v="1700914.59158499"/>
    <n v="1689836.299480322"/>
    <n v="1679373.509754343"/>
    <n v="1667904.1639618101"/>
    <n v="1656540.340404609"/>
    <n v="1645388.5787413369"/>
    <n v="1633989.7761592569"/>
    <n v="1615008.419170467"/>
    <n v="1597406.874536321"/>
    <n v="1583017.7528391459"/>
    <n v="1572561.294388904"/>
    <n v="1561424.402001905"/>
    <n v="1549151.698306822"/>
    <n v="1532978.306006609"/>
    <n v="1519619.6231448459"/>
    <n v="1505455.7186568531"/>
    <n v="1488864.6002873019"/>
    <n v="1468664.5911946141"/>
    <n v="1452551.713504968"/>
    <n v="1447668.525425534"/>
  </r>
  <r>
    <s v="Brasil"/>
    <x v="2"/>
    <x v="0"/>
    <x v="0"/>
    <x v="0"/>
    <s v="0-4-14-c84-5-2.1"/>
    <s v="11"/>
    <n v="3"/>
    <x v="0"/>
    <n v="11"/>
    <s v="Natural"/>
    <s v="2. Herbaceous and Shrubby Vegetation"/>
    <s v="2.1. Wetland"/>
    <s v="2.1. Wetland"/>
    <x v="5"/>
    <n v="0"/>
    <n v="0.42805584716796879"/>
    <n v="8.7417324584960951"/>
    <n v="180.43656834106449"/>
    <n v="573.54558687744168"/>
    <n v="824.75217001953195"/>
    <n v="999.51413156738408"/>
    <n v="1357.9155125427251"/>
    <n v="1728.2739492187511"/>
    <n v="2158.1199967590328"/>
    <n v="2365.561059033203"/>
    <n v="2509.306008569336"/>
    <n v="2560.5473892028808"/>
    <n v="2791.7527237914992"/>
    <n v="2968.2545801208471"/>
    <n v="3641.884299957268"/>
    <n v="4577.1613916503848"/>
    <n v="5275.4091360473612"/>
    <n v="5960.5815257812492"/>
    <n v="6903.4705350463764"/>
    <n v="7915.3337586547696"/>
    <n v="8436.4344646728368"/>
    <n v="8530.9637750182937"/>
    <n v="8444.5646463439807"/>
    <n v="8177.3371863647553"/>
    <n v="7998.1244770263802"/>
    <n v="7873.5628873657288"/>
    <n v="8050.1670711120423"/>
    <n v="8930.1108168456667"/>
    <n v="9391.3852672912562"/>
    <n v="9608.8875271789748"/>
    <n v="9592.9683500000319"/>
    <n v="9496.3765668335036"/>
    <n v="9368.6022474609363"/>
    <n v="9218.693866320802"/>
    <n v="9064.8602906005872"/>
    <n v="9187.8387144348217"/>
    <n v="9401.7976480468897"/>
    <n v="10024.43461930543"/>
    <n v="12098.43224410404"/>
    <n v="13807.460839147991"/>
  </r>
  <r>
    <s v="Brasil"/>
    <x v="2"/>
    <x v="2"/>
    <x v="8"/>
    <x v="0"/>
    <s v="0-4-14-c84-5-2.1"/>
    <s v="11"/>
    <n v="2"/>
    <x v="2"/>
    <n v="3"/>
    <s v="Natural"/>
    <s v="1. Forest"/>
    <s v="1.1. Forest Formation"/>
    <s v="1.1. Forest Formation"/>
    <x v="0"/>
    <n v="73797.057071763498"/>
    <n v="73648.057688572939"/>
    <n v="70300.778624815823"/>
    <n v="66729.938288133257"/>
    <n v="64743.455950327749"/>
    <n v="62495.658449918687"/>
    <n v="59611.98470327547"/>
    <n v="57672.658287607839"/>
    <n v="55171.556079996859"/>
    <n v="53034.419951793483"/>
    <n v="50871.486719145672"/>
    <n v="49059.825591386318"/>
    <n v="47083.373197751913"/>
    <n v="45355.796387743103"/>
    <n v="44266.294723649749"/>
    <n v="43238.969364543882"/>
    <n v="42231.762198711491"/>
    <n v="40985.604543114547"/>
    <n v="39727.622449639282"/>
    <n v="39061.880896184673"/>
    <n v="38419.253361474053"/>
    <n v="37661.941089666121"/>
    <n v="37260.231488414829"/>
    <n v="36801.220394506301"/>
    <n v="36528.011945824721"/>
    <n v="35958.254112041839"/>
    <n v="35735.011814825091"/>
    <n v="35539.314483050082"/>
    <n v="35304.766077776643"/>
    <n v="35054.649414440399"/>
    <n v="34843.344551250811"/>
    <n v="34693.824051671843"/>
    <n v="34537.465110271733"/>
    <n v="34296.089035046018"/>
    <n v="34112.597794140253"/>
    <n v="33951.846310912697"/>
    <n v="33794.044754796887"/>
    <n v="33653.800508733737"/>
    <n v="33502.176984313563"/>
    <n v="33446.665344066947"/>
    <n v="33423.441154021777"/>
  </r>
  <r>
    <s v="Brasil"/>
    <x v="2"/>
    <x v="2"/>
    <x v="8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0"/>
    <n v="0"/>
    <n v="0"/>
    <n v="0"/>
    <n v="0"/>
    <n v="0.51080692138671879"/>
    <n v="0"/>
    <n v="0"/>
    <n v="0"/>
    <n v="0"/>
    <n v="0"/>
    <n v="0"/>
    <n v="8.5128369140624993E-2"/>
    <n v="0"/>
    <n v="0.51031726074218742"/>
    <n v="0.84934829101562492"/>
    <n v="8.5128497314453128E-2"/>
    <n v="0.59275574340820303"/>
    <n v="0.33909019165039062"/>
    <n v="0"/>
    <n v="0.76219432983398439"/>
    <n v="0.34061455688476561"/>
    <n v="0.59241561279296873"/>
    <n v="1.016423474121094"/>
    <n v="0"/>
    <n v="0.3387118286132812"/>
    <n v="0.16996467895507811"/>
    <n v="0.67924902343750015"/>
    <n v="0.76556916503906247"/>
    <n v="0"/>
    <n v="0"/>
    <n v="0"/>
    <n v="0.68066410522460941"/>
    <n v="8.5039154052734378E-2"/>
    <n v="0.25530135498046869"/>
    <n v="0.25509940185546881"/>
    <n v="1.190979943847656"/>
    <n v="8.5038769531250002E-2"/>
    <n v="0"/>
  </r>
  <r>
    <s v="Brasil"/>
    <x v="2"/>
    <x v="2"/>
    <x v="9"/>
    <x v="0"/>
    <s v="0-4-14-c84-5-2.1"/>
    <s v="11"/>
    <n v="2"/>
    <x v="2"/>
    <n v="3"/>
    <s v="Natural"/>
    <s v="1. Forest"/>
    <s v="1.1. Forest Formation"/>
    <s v="1.1. Forest Formation"/>
    <x v="0"/>
    <n v="513113.79781279189"/>
    <n v="512167.20115848159"/>
    <n v="489808.66557983228"/>
    <n v="460000.12243384437"/>
    <n v="431737.9287507594"/>
    <n v="415237.98586267029"/>
    <n v="399841.78993320302"/>
    <n v="386704.77876630088"/>
    <n v="375634.69467291911"/>
    <n v="369248.17316761852"/>
    <n v="360294.30883451889"/>
    <n v="349184.89539101289"/>
    <n v="344818.90296449291"/>
    <n v="338047.6099223725"/>
    <n v="326916.66524396581"/>
    <n v="325323.553378499"/>
    <n v="319650.52961923939"/>
    <n v="314972.17240641569"/>
    <n v="310801.45328941202"/>
    <n v="308456.34877816238"/>
    <n v="305851.28549251187"/>
    <n v="304628.19569493411"/>
    <n v="303636.91971065692"/>
    <n v="302853.31784227322"/>
    <n v="302349.19832426187"/>
    <n v="301744.5795767284"/>
    <n v="301136.49680717319"/>
    <n v="300605.86179593659"/>
    <n v="300080.5415860124"/>
    <n v="299569.80798447982"/>
    <n v="299200.62786442338"/>
    <n v="298587.05523679242"/>
    <n v="298234.54209959129"/>
    <n v="297917.07248729869"/>
    <n v="297497.97540794133"/>
    <n v="297092.33179414162"/>
    <n v="296778.28930346138"/>
    <n v="295843.46609566058"/>
    <n v="294746.82086796279"/>
    <n v="293615.19102308381"/>
    <n v="293623.18324709468"/>
  </r>
  <r>
    <s v="Brasil"/>
    <x v="2"/>
    <x v="2"/>
    <x v="9"/>
    <x v="0"/>
    <s v="0-4-14-c84-5-2.1"/>
    <s v="11"/>
    <n v="2"/>
    <x v="2"/>
    <n v="11"/>
    <s v="Natural"/>
    <s v="2. Herbaceous and Shrubby Vegetation"/>
    <s v="2.1. Wetland"/>
    <s v="2.1. Wetland"/>
    <x v="5"/>
    <n v="411772.29112473421"/>
    <n v="411199.71960557683"/>
    <n v="400158.41141335858"/>
    <n v="384544.05115965032"/>
    <n v="376388.15839181299"/>
    <n v="367578.05434540642"/>
    <n v="356284.8354146225"/>
    <n v="344177.37375298451"/>
    <n v="336759.55775083002"/>
    <n v="331128.70900278998"/>
    <n v="321607.75320002338"/>
    <n v="295017.15136229189"/>
    <n v="282869.10783465771"/>
    <n v="271874.16121215478"/>
    <n v="235288.77479790329"/>
    <n v="242313.94299862749"/>
    <n v="233489.64110384931"/>
    <n v="231752.51937064051"/>
    <n v="230265.06302182621"/>
    <n v="230091.21447689211"/>
    <n v="227681.59100468879"/>
    <n v="225416.7302777115"/>
    <n v="223907.3831794243"/>
    <n v="223839.75746841371"/>
    <n v="223372.7922812679"/>
    <n v="222391.44964320061"/>
    <n v="222008.27843983131"/>
    <n v="221712.75839755169"/>
    <n v="222251.394088042"/>
    <n v="222530.63525594579"/>
    <n v="221868.5380730718"/>
    <n v="213558.8395835699"/>
    <n v="217599.98724692321"/>
    <n v="217504.43066320039"/>
    <n v="215632.2413912027"/>
    <n v="215674.0486335938"/>
    <n v="214009.0476439503"/>
    <n v="212596.55154210329"/>
    <n v="210968.94196579559"/>
    <n v="205002.20246606969"/>
    <n v="204309.2013782156"/>
  </r>
  <r>
    <s v="Brasil"/>
    <x v="2"/>
    <x v="2"/>
    <x v="9"/>
    <x v="0"/>
    <s v="0-4-14-c84-5-2.1"/>
    <s v="11"/>
    <n v="3"/>
    <x v="0"/>
    <n v="11"/>
    <s v="Natural"/>
    <s v="2. Herbaceous and Shrubby Vegetation"/>
    <s v="2.1. Wetland"/>
    <s v="2.1. Wetland"/>
    <x v="5"/>
    <n v="0"/>
    <n v="729.05478704833968"/>
    <n v="801.62316057128965"/>
    <n v="4597.7575632934631"/>
    <n v="17446.063635906969"/>
    <n v="23764.623138733001"/>
    <n v="28715.364975598339"/>
    <n v="32662.939811859302"/>
    <n v="35811.387449133392"/>
    <n v="37955.65857747211"/>
    <n v="41181.296658856343"/>
    <n v="43675.590567541527"/>
    <n v="44915.568776111082"/>
    <n v="45129.930942810257"/>
    <n v="38404.525305529787"/>
    <n v="42739.135916040097"/>
    <n v="52809.909614361808"/>
    <n v="72193.647547290326"/>
    <n v="85632.60573938617"/>
    <n v="91754.063674194214"/>
    <n v="103697.5126464723"/>
    <n v="107515.5781099366"/>
    <n v="109696.63357302859"/>
    <n v="111650.1755407288"/>
    <n v="113855.6312097045"/>
    <n v="116083.6305226621"/>
    <n v="122481.4785784172"/>
    <n v="128763.8773541984"/>
    <n v="135259.0130177176"/>
    <n v="146189.42128920191"/>
    <n v="156923.59222778771"/>
    <n v="160317.9230225879"/>
    <n v="166104.20005714579"/>
    <n v="169157.20039733761"/>
    <n v="166421.3476046134"/>
    <n v="166838.61429504881"/>
    <n v="163042.83212971751"/>
    <n v="163591.15546846861"/>
    <n v="166675.39580558409"/>
    <n v="165031.04698104219"/>
    <n v="168471.35562828361"/>
  </r>
  <r>
    <s v="Brasil"/>
    <x v="2"/>
    <x v="2"/>
    <x v="9"/>
    <x v="0"/>
    <s v="0-4-14-c84-5-2.1"/>
    <s v="11"/>
    <n v="5"/>
    <x v="1"/>
    <n v="3"/>
    <s v="Natural"/>
    <s v="1. Forest"/>
    <s v="1.1. Forest Formation"/>
    <s v="1.1. Forest Formation"/>
    <x v="0"/>
    <n v="0"/>
    <n v="0"/>
    <n v="3362.7596686645552"/>
    <n v="3575.5275390686002"/>
    <n v="3554.3499061157208"/>
    <n v="4104.1087302124006"/>
    <n v="3248.0186414733889"/>
    <n v="3079.8646775451671"/>
    <n v="2198.1950079345702"/>
    <n v="3587.5454871704069"/>
    <n v="4363.7387988159226"/>
    <n v="2266.9814448547372"/>
    <n v="2189.723338208009"/>
    <n v="2233.1342205261212"/>
    <n v="2591.0419003662118"/>
    <n v="4107.5104092712363"/>
    <n v="4715.2672161987311"/>
    <n v="5262.6983043945302"/>
    <n v="2312.4930384216318"/>
    <n v="2991.8732323486338"/>
    <n v="2736.1616991516121"/>
    <n v="1928.867667114258"/>
    <n v="1483.558680377198"/>
    <n v="1569.051409582519"/>
    <n v="1506.1283622985829"/>
    <n v="1267.460582873535"/>
    <n v="1291.563863879393"/>
    <n v="1367.90726800537"/>
    <n v="1469.065830572509"/>
    <n v="1404.227740539551"/>
    <n v="1239.665295294189"/>
    <n v="948.68516493530262"/>
    <n v="872.16800603027343"/>
    <n v="872.52843494873082"/>
    <n v="814.20050534057646"/>
    <n v="870.4258628173834"/>
    <n v="617.64532677612283"/>
    <n v="980.31511287231422"/>
    <n v="1003.9922390075679"/>
    <n v="983.59516491699173"/>
    <n v="603.4413600708009"/>
  </r>
  <r>
    <s v="Brasil"/>
    <x v="2"/>
    <x v="1"/>
    <x v="13"/>
    <x v="0"/>
    <s v="0-4-14-c84-5-2.1"/>
    <s v="11"/>
    <n v="2"/>
    <x v="2"/>
    <n v="5"/>
    <s v="Natural"/>
    <s v="1. Forest"/>
    <s v="1.4. Mangrove"/>
    <s v="1.4. Mangrove"/>
    <x v="3"/>
    <n v="3817.5563963134532"/>
    <n v="3827.589790130593"/>
    <n v="3814.461002520728"/>
    <n v="3804.2339117553502"/>
    <n v="3740.581715686013"/>
    <n v="3757.509672759988"/>
    <n v="3770.5508153075971"/>
    <n v="3822.0326753722939"/>
    <n v="3804.6592918823039"/>
    <n v="3774.9223530029099"/>
    <n v="3869.511941564926"/>
    <n v="3903.5901003417812"/>
    <n v="3961.52246298826"/>
    <n v="3965.399347363259"/>
    <n v="3967.3294524657981"/>
    <n v="4028.5306909057431"/>
    <n v="4092.3693118224869"/>
    <n v="4137.0469973632671"/>
    <n v="4205.5511221435299"/>
    <n v="4183.6734126830843"/>
    <n v="4174.6898893005173"/>
    <n v="4167.6331044128219"/>
    <n v="4174.5918191955316"/>
    <n v="4167.4619017028544"/>
    <n v="4194.424156262181"/>
    <n v="4245.8979218566647"/>
    <n v="4269.1755345153551"/>
    <n v="4264.7012121948064"/>
    <n v="4277.5703924560376"/>
    <n v="4339.9776611877296"/>
    <n v="4352.7626007507224"/>
    <n v="4339.200756866443"/>
    <n v="4328.9695656494032"/>
    <n v="4328.6991794006226"/>
    <n v="4317.4985873229843"/>
    <n v="4329.8553050048704"/>
    <n v="4363.9693552062872"/>
    <n v="4287.8873674255219"/>
    <n v="4291.0592109741028"/>
    <n v="4290.0005174682437"/>
    <n v="4292.8228207763505"/>
  </r>
  <r>
    <s v="Brasil"/>
    <x v="2"/>
    <x v="1"/>
    <x v="13"/>
    <x v="0"/>
    <s v="0-4-14-c84-5-2.1"/>
    <s v="11"/>
    <n v="2"/>
    <x v="2"/>
    <n v="49"/>
    <s v="Natural"/>
    <s v="1. Forest"/>
    <s v="1.6. Wooded Sandbank Vegetation"/>
    <s v="1.6. Wooded Sandbank Vegetation"/>
    <x v="6"/>
    <n v="2832.625076593004"/>
    <n v="2771.1063026122902"/>
    <n v="2754.911376770006"/>
    <n v="2689.3754483459329"/>
    <n v="2535.4091896362179"/>
    <n v="2484.3543200561371"/>
    <n v="2386.278811376922"/>
    <n v="2284.167421185286"/>
    <n v="2232.886154833946"/>
    <n v="2194.6614676025042"/>
    <n v="2084.3393538085811"/>
    <n v="1962.7561760314929"/>
    <n v="1865.361041992177"/>
    <n v="1833.6597585449099"/>
    <n v="1828.990145440662"/>
    <n v="1815.4098182983271"/>
    <n v="1805.611286602777"/>
    <n v="1766.8421733154189"/>
    <n v="1726.4899569640979"/>
    <n v="1716.2784174865651"/>
    <n v="1720.939528942858"/>
    <n v="1712.3914044006201"/>
    <n v="1691.6166270019401"/>
    <n v="1704.9110960449091"/>
    <n v="1696.52361507568"/>
    <n v="1669.527113116452"/>
    <n v="1653.585066833492"/>
    <n v="1672.2766320068331"/>
    <n v="1674.827280242916"/>
    <n v="1626.6121718261679"/>
    <n v="1602.046620037836"/>
    <n v="1590.7859533447211"/>
    <n v="1474.3520200622611"/>
    <n v="1388.1080694702109"/>
    <n v="1344.6422817810089"/>
    <n v="1310.153338531507"/>
    <n v="1290.243568627943"/>
    <n v="1302.7493721496719"/>
    <n v="1308.2903975952249"/>
    <n v="1305.0346389404399"/>
    <n v="1297.9075276611441"/>
  </r>
  <r>
    <s v="Brasil"/>
    <x v="2"/>
    <x v="1"/>
    <x v="13"/>
    <x v="0"/>
    <s v="0-4-14-c84-5-2.1"/>
    <s v="11"/>
    <n v="3"/>
    <x v="0"/>
    <n v="5"/>
    <s v="Natural"/>
    <s v="1. Forest"/>
    <s v="1.4. Mangrove"/>
    <s v="1.4. Mangrove"/>
    <x v="3"/>
    <n v="0"/>
    <n v="1.1470291870117191"/>
    <n v="1.323353442382813"/>
    <n v="4.4996562072753896"/>
    <n v="10.94151715087891"/>
    <n v="15.354358099365241"/>
    <n v="14.563050372314461"/>
    <n v="21.52772376098633"/>
    <n v="26.203694995117178"/>
    <n v="27.080522064208981"/>
    <n v="31.401124005126938"/>
    <n v="33.342517144775393"/>
    <n v="37.136202624511718"/>
    <n v="44.986979144287112"/>
    <n v="48.161451629638677"/>
    <n v="51.599662542724602"/>
    <n v="57.780469158935531"/>
    <n v="58.575364489746107"/>
    <n v="65.189764819335934"/>
    <n v="68.806011047363285"/>
    <n v="77.005338073730485"/>
    <n v="75.406512585449221"/>
    <n v="72.136846820068357"/>
    <n v="71.162378436279312"/>
    <n v="74.158936883544939"/>
    <n v="78.303435949707051"/>
    <n v="82.800406561279345"/>
    <n v="87.643568487548876"/>
    <n v="92.589205554199282"/>
    <n v="101.76147327880869"/>
    <n v="109.07590149536141"/>
    <n v="118.3325604492188"/>
    <n v="122.0386488525392"/>
    <n v="124.4212175720216"/>
    <n v="119.9262808776856"/>
    <n v="118.2523862121583"/>
    <n v="116.7478677001954"/>
    <n v="113.13634307861339"/>
    <n v="107.317368737793"/>
    <n v="110.22878930664071"/>
    <n v="109.964756036377"/>
  </r>
  <r>
    <s v="Brasil"/>
    <x v="2"/>
    <x v="1"/>
    <x v="13"/>
    <x v="0"/>
    <s v="0-4-14-c84-5-2.1"/>
    <s v="11"/>
    <n v="3"/>
    <x v="0"/>
    <n v="11"/>
    <s v="Natural"/>
    <s v="2. Herbaceous and Shrubby Vegetation"/>
    <s v="2.1. Wetland"/>
    <s v="2.1. Wetland"/>
    <x v="5"/>
    <n v="0"/>
    <n v="48.481297570800777"/>
    <n v="73.663321923828136"/>
    <n v="545.94265657958931"/>
    <n v="1374.795529034423"/>
    <n v="1946.5603351074219"/>
    <n v="2326.3530810058578"/>
    <n v="2504.2262834899889"/>
    <n v="2817.8593201232852"/>
    <n v="3161.1770632690459"/>
    <n v="3445.352825457765"/>
    <n v="3301.6848223815982"/>
    <n v="3332.76150654297"/>
    <n v="3407.2466400756871"/>
    <n v="3731.1283987487782"/>
    <n v="4418.1427640991315"/>
    <n v="4676.6343173095793"/>
    <n v="4772.8891656982523"/>
    <n v="5053.8195599914698"/>
    <n v="5190.1329955932752"/>
    <n v="5268.3245054931749"/>
    <n v="5660.116415692165"/>
    <n v="5998.778136010772"/>
    <n v="6036.1856096191623"/>
    <n v="5996.3856532104592"/>
    <n v="5918.9282418884486"/>
    <n v="6019.554074646011"/>
    <n v="6233.6809923278843"/>
    <n v="6770.3717109619147"/>
    <n v="7131.9325523742664"/>
    <n v="7216.8141745361199"/>
    <n v="7009.8437593017507"/>
    <n v="6534.5153700744586"/>
    <n v="6117.0714265197776"/>
    <n v="5990.2587920837359"/>
    <n v="5909.063333575431"/>
    <n v="5963.5326887146011"/>
    <n v="5664.3700042724613"/>
    <n v="6187.5413170898319"/>
    <n v="6743.5120471129976"/>
    <n v="7240.0158804137791"/>
  </r>
  <r>
    <s v="Brasil"/>
    <x v="2"/>
    <x v="1"/>
    <x v="13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43.192299670410208"/>
    <n v="53.136494067382827"/>
    <n v="283.87879808959991"/>
    <n v="453.95495241699228"/>
    <n v="603.61123352661093"/>
    <n v="669.59035317382791"/>
    <n v="681.55299993285894"/>
    <n v="700.64512448119865"/>
    <n v="723.69446243896039"/>
    <n v="691.46491761474522"/>
    <n v="609.28137451781947"/>
    <n v="591.7532987609826"/>
    <n v="616.47219058837891"/>
    <n v="721.25083812866114"/>
    <n v="793.83553881225362"/>
    <n v="845.48864868163719"/>
    <n v="888.62283920287678"/>
    <n v="976.87123717040981"/>
    <n v="1176.2332868102981"/>
    <n v="1222.605452471927"/>
    <n v="1245.1364732727029"/>
    <n v="1294.034976074207"/>
    <n v="1337.632564959707"/>
    <n v="1410.008207574441"/>
    <n v="1518.4725037231231"/>
    <n v="1518.3886249816719"/>
    <n v="1611.3768792724329"/>
    <n v="1797.997431317106"/>
    <n v="1972.053939453097"/>
    <n v="2115.1441449279728"/>
    <n v="2051.1184608764429"/>
    <n v="1694.768074414038"/>
    <n v="1338.177462933342"/>
    <n v="1106.1693548706"/>
    <n v="807.00017161865139"/>
    <n v="665.52984989623769"/>
    <n v="666.76368809813914"/>
    <n v="715.06552740478071"/>
    <n v="824.16079506835604"/>
    <n v="1175.3723735961851"/>
  </r>
  <r>
    <s v="Brasil"/>
    <x v="2"/>
    <x v="1"/>
    <x v="13"/>
    <x v="0"/>
    <s v="0-4-14-c84-5-2.1"/>
    <s v="11"/>
    <n v="5"/>
    <x v="1"/>
    <n v="3"/>
    <s v="Natural"/>
    <s v="1. Forest"/>
    <s v="1.1. Forest Formation"/>
    <s v="1.1. Forest Formation"/>
    <x v="0"/>
    <n v="0"/>
    <n v="0"/>
    <n v="4729.1500062744799"/>
    <n v="4011.5720638366852"/>
    <n v="2841.175351312269"/>
    <n v="2088.4423787780761"/>
    <n v="1646.1442519592219"/>
    <n v="2235.644403247069"/>
    <n v="2450.7611456909181"/>
    <n v="2330.5885944824199"/>
    <n v="3013.8345628234961"/>
    <n v="3328.3127140502961"/>
    <n v="2307.9407333129839"/>
    <n v="2503.5683111205981"/>
    <n v="2451.33568398437"/>
    <n v="2903.3222532470668"/>
    <n v="2337.7350966186509"/>
    <n v="3152.271491265868"/>
    <n v="2507.4673525268558"/>
    <n v="2135.3621073364202"/>
    <n v="2152.976739758295"/>
    <n v="2545.408723376464"/>
    <n v="2654.7218258605872"/>
    <n v="2101.7779193542451"/>
    <n v="2284.2687865905718"/>
    <n v="2667.3717749206589"/>
    <n v="2761.552525769052"/>
    <n v="2869.2853877258372"/>
    <n v="1818.11038483276"/>
    <n v="2064.4397422302168"/>
    <n v="2753.6026314697392"/>
    <n v="2328.7792552002002"/>
    <n v="1833.0229201782181"/>
    <n v="1976.6281787170401"/>
    <n v="2088.145117541505"/>
    <n v="1959.3352207214371"/>
    <n v="2135.4824137023902"/>
    <n v="2878.207373937998"/>
    <n v="2548.0838301025378"/>
    <n v="2383.993646997068"/>
    <n v="1044.3492341369599"/>
  </r>
  <r>
    <s v="Brasil"/>
    <x v="2"/>
    <x v="1"/>
    <x v="13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791.59501724243"/>
    <n v="3155.6889925903188"/>
    <n v="2913.627437854002"/>
    <n v="1526.233716369622"/>
    <n v="1018.640433374024"/>
    <n v="1807.9854716979901"/>
    <n v="2526.3096649536128"/>
    <n v="2433.889318493651"/>
    <n v="3395.9604396240102"/>
    <n v="3785.5259172485221"/>
    <n v="1430.70633233643"/>
    <n v="813.98279229126092"/>
    <n v="1706.9881281372079"/>
    <n v="2311.1205261047389"/>
    <n v="2592.3826183349529"/>
    <n v="2199.4530039978049"/>
    <n v="1432.655150988764"/>
    <n v="4385.4530298095106"/>
    <n v="2553.2273661865188"/>
    <n v="1518.115281390383"/>
    <n v="985.9393296691884"/>
    <n v="532.6407043395991"/>
    <n v="318.99069778442379"/>
    <n v="394.64645734863291"/>
    <n v="322.81065811767559"/>
    <n v="333.33543862915047"/>
    <n v="762.66211857910275"/>
    <n v="1423.5753604309141"/>
    <n v="731.44800176391584"/>
    <n v="704.11663560181023"/>
    <n v="805.7589341674809"/>
    <n v="801.89377893676601"/>
    <n v="456.91106633300768"/>
    <n v="96.433506927490242"/>
    <n v="38.29162066040039"/>
    <n v="71.620937585449212"/>
    <n v="57.329668493652342"/>
    <n v="30.178282672119138"/>
    <n v="35.10243684692383"/>
  </r>
  <r>
    <s v="Brasil"/>
    <x v="2"/>
    <x v="1"/>
    <x v="1"/>
    <x v="0"/>
    <s v="0-4-14-c84-5-2.1"/>
    <s v="11"/>
    <n v="2"/>
    <x v="2"/>
    <n v="4"/>
    <s v="Natural"/>
    <s v="1. Forest"/>
    <s v="1.2. Savanna Formation"/>
    <s v="1.2. Savanna Formation"/>
    <x v="2"/>
    <n v="3242.4999947693082"/>
    <n v="3213.1370178955322"/>
    <n v="2965.7257902588099"/>
    <n v="2633.9692088806319"/>
    <n v="2296.2495076232949"/>
    <n v="2165.7420931701699"/>
    <n v="2115.162245739748"/>
    <n v="2096.068284069825"/>
    <n v="2080.8588830261228"/>
    <n v="2067.8446000061049"/>
    <n v="2048.6789140258761"/>
    <n v="2039.70922461548"/>
    <n v="2033.382471990968"/>
    <n v="2030.656232788087"/>
    <n v="2026.2614012268079"/>
    <n v="2023.5372477111821"/>
    <n v="2021.60385666504"/>
    <n v="2018.7004813537601"/>
    <n v="2014.82974272461"/>
    <n v="2009.9032733947761"/>
    <n v="2006.2966821105961"/>
    <n v="2004.62571072998"/>
    <n v="2001.019148913573"/>
    <n v="1994.1608391052221"/>
    <n v="1992.049515985105"/>
    <n v="1988.9695131469721"/>
    <n v="1977.716598339847"/>
    <n v="1974.63995245972"/>
    <n v="1970.948886267093"/>
    <n v="1965.6759109497109"/>
    <n v="1961.8054974914589"/>
    <n v="1952.8316418335"/>
    <n v="1945.088569158936"/>
    <n v="1927.673780413817"/>
    <n v="1908.0584637206989"/>
    <n v="1890.026215319825"/>
    <n v="1877.5378773559551"/>
    <n v="1864.3493994995099"/>
    <n v="1853.3609237426731"/>
    <n v="1849.4895963256829"/>
    <n v="1845.705277075195"/>
  </r>
  <r>
    <s v="Brasil"/>
    <x v="2"/>
    <x v="1"/>
    <x v="2"/>
    <x v="0"/>
    <s v="0-4-14-c84-5-2.1"/>
    <s v="11"/>
    <n v="2"/>
    <x v="2"/>
    <n v="4"/>
    <s v="Natural"/>
    <s v="1. Forest"/>
    <s v="1.2. Savanna Formation"/>
    <s v="1.2. Savanna Formation"/>
    <x v="2"/>
    <n v="966135.3261455535"/>
    <n v="962142.42892481305"/>
    <n v="915573.65911124123"/>
    <n v="862311.02234690043"/>
    <n v="830565.71208966873"/>
    <n v="800901.01569373743"/>
    <n v="770001.2364295692"/>
    <n v="739258.1060155842"/>
    <n v="714862.18800399906"/>
    <n v="699615.43729442847"/>
    <n v="685880.34374689078"/>
    <n v="669649.91022037424"/>
    <n v="658151.44500839128"/>
    <n v="649403.03663082246"/>
    <n v="642564.10412198387"/>
    <n v="636006.1369691256"/>
    <n v="630074.56437491754"/>
    <n v="625578.8307206101"/>
    <n v="621694.7841795088"/>
    <n v="616931.73311890848"/>
    <n v="611278.18672147789"/>
    <n v="605383.23376091733"/>
    <n v="601318.87304992182"/>
    <n v="596136.72500262398"/>
    <n v="589969.56817732239"/>
    <n v="585410.3085694582"/>
    <n v="581974.12626444071"/>
    <n v="579055.69850116444"/>
    <n v="575483.29328409187"/>
    <n v="571553.8177198529"/>
    <n v="568960.65936966927"/>
    <n v="566894.37307594391"/>
    <n v="563918.99688186042"/>
    <n v="561122.65321830777"/>
    <n v="558603.60685284226"/>
    <n v="555201.06162482686"/>
    <n v="551720.20800079347"/>
    <n v="547143.61326010176"/>
    <n v="541583.80876378447"/>
    <n v="537734.65466806409"/>
    <n v="535732.68800433748"/>
  </r>
  <r>
    <s v="Brasil"/>
    <x v="2"/>
    <x v="1"/>
    <x v="2"/>
    <x v="0"/>
    <s v="0-4-14-c84-5-2.1"/>
    <s v="11"/>
    <n v="2"/>
    <x v="2"/>
    <n v="5"/>
    <s v="Natural"/>
    <s v="1. Forest"/>
    <s v="1.4. Mangrove"/>
    <s v="1.4. Mangrove"/>
    <x v="3"/>
    <n v="66546.015536676015"/>
    <n v="66392.05856835279"/>
    <n v="66254.059179253687"/>
    <n v="66314.450717687345"/>
    <n v="66509.329860046346"/>
    <n v="66804.033167492802"/>
    <n v="66906.86308412478"/>
    <n v="67060.06264055158"/>
    <n v="67233.225695404035"/>
    <n v="67384.63101331178"/>
    <n v="67234.77129681407"/>
    <n v="66948.436405194589"/>
    <n v="66877.431715985731"/>
    <n v="66745.543418988396"/>
    <n v="66635.902670513868"/>
    <n v="68216.597694964439"/>
    <n v="68413.017230426762"/>
    <n v="68435.160558514603"/>
    <n v="68508.9856222292"/>
    <n v="68870.650956280733"/>
    <n v="68835.116781457502"/>
    <n v="68967.396154748596"/>
    <n v="69061.1442687503"/>
    <n v="68848.21923742081"/>
    <n v="69397.885599042143"/>
    <n v="69806.629131323745"/>
    <n v="70238.815544666184"/>
    <n v="70486.191363220569"/>
    <n v="71222.460716291243"/>
    <n v="71693.583251356045"/>
    <n v="71374.505978803587"/>
    <n v="71259.435379273607"/>
    <n v="71293.406354090403"/>
    <n v="71460.103521509911"/>
    <n v="71435.507179664201"/>
    <n v="71727.321021631607"/>
    <n v="71741.13389275597"/>
    <n v="69743.773986810964"/>
    <n v="69863.114927552073"/>
    <n v="69778.013676044502"/>
    <n v="70103.814064679798"/>
  </r>
  <r>
    <s v="Brasil"/>
    <x v="2"/>
    <x v="1"/>
    <x v="2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99924.61571040022"/>
    <n v="99553.02156239"/>
    <n v="98180.062557232392"/>
    <n v="96428.024063567471"/>
    <n v="95248.448421605615"/>
    <n v="94693.748431023239"/>
    <n v="94300.364227837228"/>
    <n v="93808.929433049809"/>
    <n v="93183.380555785392"/>
    <n v="92498.088231358866"/>
    <n v="91906.018551714427"/>
    <n v="91271.245190447255"/>
    <n v="91066.634676732501"/>
    <n v="90943.511154460866"/>
    <n v="90595.005990129488"/>
    <n v="90328.602457127767"/>
    <n v="90124.610415605406"/>
    <n v="89842.781247227816"/>
    <n v="89407.11799908946"/>
    <n v="89078.969475676393"/>
    <n v="88858.255352849184"/>
    <n v="88872.361753550838"/>
    <n v="88755.820855192898"/>
    <n v="88204.640890563052"/>
    <n v="87864.6530588186"/>
    <n v="87741.192803850339"/>
    <n v="87710.031706029229"/>
    <n v="87732.440420030689"/>
    <n v="87543.054904686578"/>
    <n v="87469.145205980516"/>
    <n v="87129.432855418854"/>
    <n v="86602.318913408584"/>
    <n v="86277.253157268613"/>
    <n v="85849.011693157212"/>
    <n v="85411.87870393612"/>
    <n v="85084.940499193748"/>
    <n v="84844.507462883979"/>
    <n v="84392.187010723355"/>
    <n v="83787.938995098084"/>
    <n v="82866.870391582415"/>
    <n v="82786.570433983565"/>
  </r>
  <r>
    <s v="Brasil"/>
    <x v="2"/>
    <x v="1"/>
    <x v="2"/>
    <x v="0"/>
    <s v="0-4-14-c84-5-2.1"/>
    <s v="11"/>
    <n v="3"/>
    <x v="0"/>
    <n v="3"/>
    <s v="Natural"/>
    <s v="1. Forest"/>
    <s v="1.1. Forest Formation"/>
    <s v="1.1. Forest Formation"/>
    <x v="0"/>
    <n v="0"/>
    <n v="3174.9404892517118"/>
    <n v="3590.3170777343798"/>
    <n v="27925.278461682221"/>
    <n v="79316.998274938407"/>
    <n v="107690.66488880551"/>
    <n v="137325.4230569324"/>
    <n v="157137.79717728129"/>
    <n v="179344.35410266029"/>
    <n v="202626.21206683249"/>
    <n v="230225.57826442699"/>
    <n v="258183.76894666089"/>
    <n v="283477.52846200223"/>
    <n v="308836.11206783209"/>
    <n v="330749.18467045459"/>
    <n v="358016.71397022222"/>
    <n v="381281.13893897767"/>
    <n v="409842.84289980622"/>
    <n v="433001.43796882551"/>
    <n v="453747.06283633411"/>
    <n v="477144.54831092258"/>
    <n v="498280.46126332338"/>
    <n v="520670.43888875493"/>
    <n v="538579.01283000689"/>
    <n v="555585.65140687791"/>
    <n v="573161.66831118485"/>
    <n v="591942.04571362492"/>
    <n v="611717.02079181501"/>
    <n v="623917.29538248444"/>
    <n v="640346.3348007832"/>
    <n v="657198.905321792"/>
    <n v="670084.11941413709"/>
    <n v="676613.41306213522"/>
    <n v="681522.42852928163"/>
    <n v="684689.22127963707"/>
    <n v="687780.25716011249"/>
    <n v="688545.76322891295"/>
    <n v="696792.06358486298"/>
    <n v="712294.35312395485"/>
    <n v="732647.12639401969"/>
    <n v="771054.16620589746"/>
  </r>
  <r>
    <s v="Brasil"/>
    <x v="2"/>
    <x v="1"/>
    <x v="2"/>
    <x v="0"/>
    <s v="0-4-14-c84-5-2.1"/>
    <s v="11"/>
    <n v="3"/>
    <x v="0"/>
    <n v="4"/>
    <s v="Natural"/>
    <s v="1. Forest"/>
    <s v="1.2. Savanna Formation"/>
    <s v="1.2. Savanna Formation"/>
    <x v="2"/>
    <n v="0"/>
    <n v="1594.424363812255"/>
    <n v="1735.8063660278319"/>
    <n v="15140.925192199689"/>
    <n v="35696.269668780587"/>
    <n v="56147.053516174841"/>
    <n v="70269.488494843114"/>
    <n v="76909.964765753699"/>
    <n v="72542.888201264112"/>
    <n v="72151.801895190845"/>
    <n v="69627.885786212457"/>
    <n v="66381.272361535812"/>
    <n v="72191.096643200697"/>
    <n v="82984.481585967995"/>
    <n v="91661.250792766921"/>
    <n v="98089.608286681352"/>
    <n v="103369.15202881359"/>
    <n v="110563.97477394259"/>
    <n v="121554.221358757"/>
    <n v="133655.2800904584"/>
    <n v="134383.40007925921"/>
    <n v="130817.5115754259"/>
    <n v="129971.2548515427"/>
    <n v="120212.8164805772"/>
    <n v="107927.7160437001"/>
    <n v="103605.3031886403"/>
    <n v="104100.8583272758"/>
    <n v="103887.9822947318"/>
    <n v="104112.5000612662"/>
    <n v="102127.1665763968"/>
    <n v="101406.3239932673"/>
    <n v="100994.4573141048"/>
    <n v="97408.147645617311"/>
    <n v="92863.608422271209"/>
    <n v="89219.466284930109"/>
    <n v="83174.515018774269"/>
    <n v="73812.404554534951"/>
    <n v="64048.722921081513"/>
    <n v="50971.58146793209"/>
    <n v="43320.848473205668"/>
    <n v="42950.435161206093"/>
  </r>
  <r>
    <s v="Brasil"/>
    <x v="2"/>
    <x v="1"/>
    <x v="2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71.670493731689476"/>
    <n v="98.368460858154265"/>
    <n v="1164.944589678955"/>
    <n v="3483.946183789054"/>
    <n v="4278.8708531249886"/>
    <n v="4868.5931509277407"/>
    <n v="4605.9922498474116"/>
    <n v="4918.6802675354011"/>
    <n v="7966.4171304077227"/>
    <n v="10060.096198022469"/>
    <n v="11668.646135522389"/>
    <n v="11850.59508507077"/>
    <n v="12169.55845272214"/>
    <n v="11495.849286999501"/>
    <n v="11452.5851651184"/>
    <n v="11415.10069105221"/>
    <n v="10496.423068902561"/>
    <n v="10600.695293347149"/>
    <n v="11328.882482678189"/>
    <n v="12030.08956051633"/>
    <n v="12012.51083444824"/>
    <n v="11674.102314453139"/>
    <n v="10795.51252935181"/>
    <n v="9666.3799801025671"/>
    <n v="8531.6351321472375"/>
    <n v="7886.7243501831199"/>
    <n v="7401.4151251220655"/>
    <n v="7484.9042015808136"/>
    <n v="8376.9272924987727"/>
    <n v="9293.6463925781172"/>
    <n v="9535.698636572266"/>
    <n v="8726.185223175049"/>
    <n v="7694.7860932311914"/>
    <n v="6966.8691436950667"/>
    <n v="6369.5190894958523"/>
    <n v="6054.0244196105996"/>
    <n v="5722.8008099548306"/>
    <n v="5380.5731774658279"/>
    <n v="5046.7587458190974"/>
    <n v="5062.8487609069889"/>
  </r>
  <r>
    <s v="Brasil"/>
    <x v="2"/>
    <x v="1"/>
    <x v="2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291.07868834838848"/>
    <n v="301.1890066589354"/>
    <n v="612.46065680541983"/>
    <n v="1179.124507019043"/>
    <n v="1736.507912402343"/>
    <n v="2195.537087719727"/>
    <n v="2604.4648973754879"/>
    <n v="2889.793293792723"/>
    <n v="3342.977583966062"/>
    <n v="3587.5465413757302"/>
    <n v="3901.697410327145"/>
    <n v="4143.2225591735832"/>
    <n v="4260.8438209899896"/>
    <n v="4346.5979837768573"/>
    <n v="4523.9927893554677"/>
    <n v="4864.508702148436"/>
    <n v="5147.4743173095721"/>
    <n v="5285.7544965698271"/>
    <n v="5544.0555332641652"/>
    <n v="5778.9990638183663"/>
    <n v="6142.78651021119"/>
    <n v="6704.5464286682218"/>
    <n v="6926.0302407959016"/>
    <n v="6902.9097350097618"/>
    <n v="6818.0718876220708"/>
    <n v="6671.675380468756"/>
    <n v="6296.7548287414556"/>
    <n v="5937.9057597167948"/>
    <n v="6078.7595495361384"/>
    <n v="6181.6867864685128"/>
    <n v="6015.8905648803839"/>
    <n v="5625.183537573258"/>
    <n v="5507.2731658325383"/>
    <n v="5368.6389774658364"/>
    <n v="5185.7145248901343"/>
    <n v="5209.9665547302257"/>
    <n v="5222.3516812499984"/>
    <n v="5179.5975733154273"/>
    <n v="5028.4475802368133"/>
    <n v="6161.1209737670879"/>
  </r>
  <r>
    <s v="Brasil"/>
    <x v="2"/>
    <x v="1"/>
    <x v="2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74.701182879638679"/>
    <n v="91.261034149169888"/>
    <n v="69.515267584228539"/>
    <n v="90.469327423095692"/>
    <n v="97.385997076416004"/>
    <n v="199.04950717163089"/>
    <n v="249.60783018798821"/>
    <n v="346.49277676391659"/>
    <n v="443.53709985961899"/>
    <n v="286.14847523803701"/>
    <n v="247.60091972656249"/>
    <n v="192.59105731811519"/>
    <n v="81.506924444580051"/>
    <n v="115.2099410949708"/>
    <n v="59.836003814697257"/>
    <n v="125.4716386169431"/>
    <n v="278.39819893798892"/>
    <n v="172.01006617431639"/>
    <n v="125.24100622558591"/>
    <n v="126.9753428649902"/>
    <n v="124.3064356750488"/>
    <n v="124.7387756347656"/>
    <n v="148.10940819091789"/>
    <n v="100.5338929199219"/>
    <n v="61.159969262695299"/>
    <n v="52.201221649169923"/>
    <n v="67.72576414184573"/>
    <n v="65.923614355468757"/>
    <n v="104.439167767334"/>
    <n v="138.69146999511719"/>
    <n v="54.113888256835928"/>
    <n v="57.878188897705087"/>
    <n v="105.4887379394531"/>
    <n v="95.113081225585915"/>
    <n v="177.4020245178223"/>
    <n v="283.53991218261712"/>
    <n v="286.84895782470699"/>
    <n v="268.34462949829089"/>
    <n v="149.6486971984863"/>
  </r>
  <r>
    <s v="Brasil"/>
    <x v="2"/>
    <x v="1"/>
    <x v="2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275.51757923583972"/>
    <n v="545.77056090698238"/>
    <n v="516.66722052612283"/>
    <n v="462.56810014648443"/>
    <n v="429.17549384765618"/>
    <n v="364.51314911499031"/>
    <n v="586.55995681762749"/>
    <n v="456.49616295776372"/>
    <n v="522.9595231445312"/>
    <n v="523.23198552246083"/>
    <n v="365.10602942504892"/>
    <n v="388.11075100097668"/>
    <n v="444.21819005737319"/>
    <n v="524.58754733276396"/>
    <n v="551.43768111572297"/>
    <n v="394.36445053100618"/>
    <n v="481.90420382080072"/>
    <n v="460.97863350219728"/>
    <n v="538.13273670654291"/>
    <n v="644.38551808471675"/>
    <n v="573.70966488037129"/>
    <n v="411.67493307495141"/>
    <n v="297.77887366333022"/>
    <n v="267.89966820678711"/>
    <n v="202.17118739013679"/>
    <n v="259.12534857788103"/>
    <n v="466.46951517333918"/>
    <n v="334.1338219177245"/>
    <n v="284.5879685607909"/>
    <n v="237.1190022521973"/>
    <n v="358.1568302307129"/>
    <n v="345.35460887451188"/>
    <n v="305.48337398071288"/>
    <n v="350.32560508422853"/>
    <n v="418.41004898071321"/>
    <n v="567.21658334960944"/>
    <n v="358.4458666381837"/>
    <n v="1271.6655034423829"/>
    <n v="174.55986815795899"/>
  </r>
  <r>
    <s v="Brasil"/>
    <x v="2"/>
    <x v="1"/>
    <x v="3"/>
    <x v="0"/>
    <s v="0-4-14-c84-5-2.1"/>
    <s v="11"/>
    <n v="2"/>
    <x v="2"/>
    <n v="4"/>
    <s v="Natural"/>
    <s v="1. Forest"/>
    <s v="1.2. Savanna Formation"/>
    <s v="1.2. Savanna Formation"/>
    <x v="2"/>
    <n v="20045.977984997611"/>
    <n v="19858.913470733609"/>
    <n v="17818.846631689241"/>
    <n v="14773.947977319151"/>
    <n v="13272.496089349081"/>
    <n v="12672.236889080479"/>
    <n v="11980.50238676733"/>
    <n v="11338.41930225812"/>
    <n v="10761.287644482451"/>
    <n v="10513.170898419099"/>
    <n v="10273.64405259398"/>
    <n v="10010.662907104461"/>
    <n v="9898.9186045471033"/>
    <n v="9826.9968103026549"/>
    <n v="9733.6095358702569"/>
    <n v="9604.056481164469"/>
    <n v="9529.2139525450875"/>
    <n v="9459.6961104003349"/>
    <n v="9306.5738267089509"/>
    <n v="9239.9684357788283"/>
    <n v="9172.8965908813952"/>
    <n v="9106.2007882325306"/>
    <n v="9046.4313930115786"/>
    <n v="9019.2020452881789"/>
    <n v="8953.0572631775522"/>
    <n v="8835.4878294861101"/>
    <n v="8778.7393696411873"/>
    <n v="8719.2364580933336"/>
    <n v="8663.8195716554292"/>
    <n v="8582.3418183046088"/>
    <n v="8510.9676005738656"/>
    <n v="8468.5845187867108"/>
    <n v="8416.8934593322865"/>
    <n v="8367.5048450805116"/>
    <n v="8316.2561177978059"/>
    <n v="8227.67562589109"/>
    <n v="8152.4819726318501"/>
    <n v="8099.4569249146198"/>
    <n v="8050.1554338928709"/>
    <n v="7993.6720863891796"/>
    <n v="7976.3801188110901"/>
  </r>
  <r>
    <s v="Brasil"/>
    <x v="2"/>
    <x v="1"/>
    <x v="3"/>
    <x v="0"/>
    <s v="0-4-14-c84-5-2.1"/>
    <s v="11"/>
    <n v="2"/>
    <x v="2"/>
    <n v="11"/>
    <s v="Natural"/>
    <s v="2. Herbaceous and Shrubby Vegetation"/>
    <s v="2.1. Wetland"/>
    <s v="2.1. Wetland"/>
    <x v="5"/>
    <n v="17522.89733003587"/>
    <n v="17168.440779651279"/>
    <n v="16239.58012778362"/>
    <n v="13333.032434821031"/>
    <n v="11784.239207135421"/>
    <n v="11059.6844197756"/>
    <n v="10517.54291137114"/>
    <n v="10089.76783342916"/>
    <n v="9748.8705417481106"/>
    <n v="9443.2824430969395"/>
    <n v="8986.1738297608063"/>
    <n v="8507.498250653116"/>
    <n v="8384.518750567715"/>
    <n v="8127.3997793274948"/>
    <n v="7905.4236133362638"/>
    <n v="7733.1294130249571"/>
    <n v="7584.502652197315"/>
    <n v="7423.9921417663991"/>
    <n v="7319.9947235168811"/>
    <n v="7182.5298681397162"/>
    <n v="6977.4194970337649"/>
    <n v="6805.4713080811407"/>
    <n v="6673.5214585633184"/>
    <n v="6577.9652409546616"/>
    <n v="6514.9730575745534"/>
    <n v="6448.4968769166098"/>
    <n v="6331.2910128663061"/>
    <n v="6289.5526904114604"/>
    <n v="6247.0608817261709"/>
    <n v="6200.2037659241514"/>
    <n v="6145.8002562012534"/>
    <n v="6095.0499821961166"/>
    <n v="5990.8360017090263"/>
    <n v="5886.1282750671262"/>
    <n v="5788.9684865539111"/>
    <n v="5663.6790397582254"/>
    <n v="5557.88773120116"/>
    <n v="5402.6378482299888"/>
    <n v="5343.9667847900382"/>
    <n v="5296.4933969054937"/>
    <n v="5287.1813229186746"/>
  </r>
  <r>
    <s v="Brasil"/>
    <x v="2"/>
    <x v="1"/>
    <x v="3"/>
    <x v="0"/>
    <s v="0-4-14-c84-5-2.1"/>
    <s v="11"/>
    <n v="3"/>
    <x v="0"/>
    <n v="4"/>
    <s v="Natural"/>
    <s v="1. Forest"/>
    <s v="1.2. Savanna Formation"/>
    <s v="1.2. Savanna Formation"/>
    <x v="2"/>
    <n v="0"/>
    <n v="30.07108779907227"/>
    <n v="32.909497790527347"/>
    <n v="337.45316708374042"/>
    <n v="744.90747779541061"/>
    <n v="1051.440364935301"/>
    <n v="1249.3365240905759"/>
    <n v="1308.2692559570301"/>
    <n v="1387.06665212402"/>
    <n v="1712.708237853999"/>
    <n v="1831.7603321350059"/>
    <n v="1773.0626171081531"/>
    <n v="2095.8214111816369"/>
    <n v="2450.1442382995529"/>
    <n v="2912.159787890605"/>
    <n v="2988.791563323965"/>
    <n v="3047.4709654968142"/>
    <n v="3012.4428570190239"/>
    <n v="2788.07876926878"/>
    <n v="2606.8803263915761"/>
    <n v="2380.615460388171"/>
    <n v="2256.024952026361"/>
    <n v="2195.5495441650351"/>
    <n v="2275.0254970519932"/>
    <n v="2257.722182061761"/>
    <n v="2042.67231238403"/>
    <n v="1919.7561015686031"/>
    <n v="1823.529323614501"/>
    <n v="1677.9916518066441"/>
    <n v="1552.6757402282731"/>
    <n v="1433.3938184082051"/>
    <n v="1290.58894161377"/>
    <n v="1179.91078059082"/>
    <n v="1103.7240715393059"/>
    <n v="1046.2586296264631"/>
    <n v="904.46035140380798"/>
    <n v="800.42316798095715"/>
    <n v="698.96705028076167"/>
    <n v="607.9885492736812"/>
    <n v="517.34901386718741"/>
    <n v="509.28110629882832"/>
  </r>
  <r>
    <s v="Brasil"/>
    <x v="2"/>
    <x v="1"/>
    <x v="3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4"/>
    <n v="0"/>
    <n v="0"/>
    <n v="0.44393821411132811"/>
    <n v="33.735854132080043"/>
    <n v="50.872307983398443"/>
    <n v="59.574258099365252"/>
    <n v="64.279487194824299"/>
    <n v="76.173660070800892"/>
    <n v="86.298004467773538"/>
    <n v="77.866583355712947"/>
    <n v="63.044781744384807"/>
    <n v="49.369228082275413"/>
    <n v="45.905628985595733"/>
    <n v="45.37371907348632"/>
    <n v="50.529022222900387"/>
    <n v="67.040392303466874"/>
    <n v="82.223417974853703"/>
    <n v="91.189445727539166"/>
    <n v="94.120778100585994"/>
    <n v="93.679669055175921"/>
    <n v="92.348836956787281"/>
    <n v="92.878937738037465"/>
    <n v="114.9020327331546"/>
    <n v="125.91621068115261"/>
    <n v="139.32035567016629"/>
    <n v="110.9919455261233"/>
    <n v="110.81341473999051"/>
    <n v="95.542323052978816"/>
    <n v="86.839447454834158"/>
    <n v="89.413471636963095"/>
    <n v="91.452907550049048"/>
    <n v="88.697792462158404"/>
    <n v="82.305165948486504"/>
    <n v="79.468034625244144"/>
    <n v="75.649637579345764"/>
    <n v="71.566120147705121"/>
    <n v="69.079086676025398"/>
    <n v="67.038277673339834"/>
    <n v="67.481555096435471"/>
    <n v="73.966361529540919"/>
    <n v="84.180713537597612"/>
  </r>
  <r>
    <s v="Brasil"/>
    <x v="2"/>
    <x v="1"/>
    <x v="3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280.50981563110372"/>
    <n v="406.39297424316419"/>
    <n v="323.65357272338849"/>
    <n v="255.90476748657221"/>
    <n v="209.61992695312489"/>
    <n v="267.42190163574219"/>
    <n v="433.66028189086921"/>
    <n v="313.58965776367188"/>
    <n v="181.0544637084962"/>
    <n v="433.02975921020482"/>
    <n v="463.62981763915968"/>
    <n v="662.6630876098626"/>
    <n v="332.86714186401389"/>
    <n v="327.88976404418969"/>
    <n v="384.27702776489218"/>
    <n v="205.37090614624009"/>
    <n v="140.15237486572261"/>
    <n v="160.35380240478511"/>
    <n v="125.9478773376465"/>
    <n v="115.8233571960449"/>
    <n v="205.20410626220701"/>
    <n v="191.31390601196301"/>
    <n v="113.4455960266113"/>
    <n v="81.16503084106445"/>
    <n v="83.817784399414052"/>
    <n v="92.964420593261693"/>
    <n v="64.571864129638669"/>
    <n v="77.610219738769558"/>
    <n v="48.778301550292973"/>
    <n v="61.556926251220709"/>
    <n v="56.852496624755872"/>
    <n v="51.795216906738283"/>
    <n v="35.830486096191393"/>
    <n v="12.15202753295898"/>
    <n v="10.289484759521491"/>
    <n v="25.809587872314459"/>
    <n v="13.660553039550781"/>
    <n v="11.263447418212889"/>
    <n v="23.236516839599631"/>
  </r>
  <r>
    <s v="Brasil"/>
    <x v="2"/>
    <x v="3"/>
    <x v="17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4"/>
    <n v="4972.3006631469898"/>
    <n v="4940.3067812256031"/>
    <n v="4850.2109773682032"/>
    <n v="4789.6764707275643"/>
    <n v="4711.496560485868"/>
    <n v="4634.4784732666103"/>
    <n v="4539.7205967529399"/>
    <n v="4519.8479496460204"/>
    <n v="4503.0815584472884"/>
    <n v="4505.8766426819002"/>
    <n v="4499.8799079467872"/>
    <n v="4491.6985681518672"/>
    <n v="4489.520051818854"/>
    <n v="4533.5110903198429"/>
    <n v="4534.2218586486961"/>
    <n v="4524.928433837902"/>
    <n v="4523.4291410827818"/>
    <n v="4514.7681275940049"/>
    <n v="4502.2689607727216"/>
    <n v="4494.0866828369326"/>
    <n v="4502.8178702209598"/>
    <n v="4513.8863722778306"/>
    <n v="4546.9446478210421"/>
    <n v="4536.6424800781269"/>
    <n v="4521.4234136901914"/>
    <n v="4493.9919813049491"/>
    <n v="4428.8723797546381"/>
    <n v="4364.1344487182587"/>
    <n v="4340.3454752929774"/>
    <n v="4249.4035228515577"/>
    <n v="4153.6562113708396"/>
    <n v="4117.8656233398233"/>
    <n v="4085.496676574694"/>
    <n v="4047.9728661559839"/>
    <n v="4016.4628387756152"/>
    <n v="3991.649262884499"/>
    <n v="3966.992182055646"/>
    <n v="3922.6119132446029"/>
    <n v="3859.7722453979368"/>
    <n v="3787.552441363503"/>
    <n v="3728.9974375305051"/>
  </r>
  <r>
    <s v="Brasil"/>
    <x v="2"/>
    <x v="3"/>
    <x v="17"/>
    <x v="0"/>
    <s v="0-4-14-c84-5-2.1"/>
    <s v="11"/>
    <n v="2"/>
    <x v="2"/>
    <n v="84"/>
    <s v="Natural"/>
    <s v="2. Herbaceous and Shrubby Vegetation"/>
    <s v="2.2. Marisma"/>
    <s v="2.2. Marisma"/>
    <x v="7"/>
    <n v="5.6302582580566387"/>
    <n v="5.6302582580566387"/>
    <n v="5.6302582580566387"/>
    <n v="5.6302582580566387"/>
    <n v="5.6302582580566387"/>
    <n v="5.6302582580566387"/>
    <n v="5.6302582580566387"/>
    <n v="5.5520606994628894"/>
    <n v="5.6302582580566387"/>
    <n v="5.6302582580566387"/>
    <n v="5.6302582580566387"/>
    <n v="5.6302582580566387"/>
    <n v="5.6302582580566387"/>
    <n v="5.6302582580566387"/>
    <n v="5.6302582580566387"/>
    <n v="5.6302582580566387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552060498046874"/>
    <n v="5.473862939453122"/>
    <n v="5.552060498046874"/>
    <n v="5.552060498046874"/>
    <n v="5.552060498046874"/>
  </r>
  <r>
    <s v="Brasil"/>
    <x v="2"/>
    <x v="3"/>
    <x v="17"/>
    <x v="0"/>
    <s v="0-4-14-c84-5-2.1"/>
    <s v="11"/>
    <n v="3"/>
    <x v="0"/>
    <n v="3"/>
    <s v="Natural"/>
    <s v="1. Forest"/>
    <s v="1.1. Forest Formation"/>
    <s v="1.1. Forest Formation"/>
    <x v="0"/>
    <n v="0"/>
    <n v="2288.9565739440932"/>
    <n v="2666.5086570007352"/>
    <n v="16445.42264209596"/>
    <n v="40544.052878234812"/>
    <n v="62760.327022173973"/>
    <n v="78389.064338525321"/>
    <n v="91977.6651753966"/>
    <n v="103803.9524531919"/>
    <n v="117453.8959515013"/>
    <n v="132737.75665216689"/>
    <n v="146425.86926701659"/>
    <n v="159440.25245655529"/>
    <n v="173412.1853783266"/>
    <n v="192338.15871895751"/>
    <n v="211870.4765542353"/>
    <n v="237785.71369179629"/>
    <n v="257910.38742869839"/>
    <n v="276234.28277779551"/>
    <n v="290624.45588447829"/>
    <n v="306540.29891464801"/>
    <n v="321130.5413191453"/>
    <n v="340950.69493062049"/>
    <n v="360014.49993472808"/>
    <n v="377797.5122194924"/>
    <n v="395830.44174812431"/>
    <n v="414141.26678790088"/>
    <n v="434217.01784888678"/>
    <n v="454133.86873221869"/>
    <n v="487995.38610413839"/>
    <n v="502640.17720661021"/>
    <n v="520487.36620455678"/>
    <n v="534520.26389598718"/>
    <n v="545842.28644577391"/>
    <n v="554834.21297163446"/>
    <n v="563770.6456143182"/>
    <n v="559465.49017841532"/>
    <n v="559654.80705373164"/>
    <n v="564397.43143550667"/>
    <n v="568596.50086262787"/>
    <n v="584507.2895360454"/>
  </r>
  <r>
    <s v="Brasil"/>
    <x v="2"/>
    <x v="3"/>
    <x v="17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110.348673236084"/>
    <n v="163.65587021484359"/>
    <n v="71.478544018554686"/>
    <n v="62.188883465576161"/>
    <n v="19.043810961914069"/>
    <n v="42.87270748291013"/>
    <n v="56.559534906005837"/>
    <n v="25.53896268310546"/>
    <n v="22.4692263305664"/>
    <n v="50.270217675781261"/>
    <n v="28.510172985839851"/>
    <n v="80.575259307861245"/>
    <n v="101.6569077331543"/>
    <n v="83.998620092773407"/>
    <n v="50.00642079467773"/>
    <n v="54.524563293457049"/>
    <n v="193.49947430419959"/>
    <n v="181.90531948242131"/>
    <n v="110.3317659179688"/>
    <n v="79.031136389160139"/>
    <n v="93.681175811767588"/>
    <n v="53.266815325927688"/>
    <n v="47.660266448974618"/>
    <n v="123.87952708740249"/>
    <n v="46.152071551513657"/>
    <n v="13.264411151123049"/>
    <n v="63.618020739746107"/>
    <n v="101.3339501098632"/>
    <n v="95.803879052734374"/>
    <n v="79.481620922851576"/>
    <n v="73.14818905639649"/>
    <n v="53.129350701904293"/>
    <n v="57.395274127197268"/>
    <n v="70.637766467285076"/>
    <n v="115.5687171325683"/>
    <n v="77.546537445068338"/>
    <n v="416.19976770629859"/>
    <n v="111.48605714111341"/>
    <n v="12.12645648803711"/>
  </r>
  <r>
    <s v="Brasil"/>
    <x v="2"/>
    <x v="3"/>
    <x v="17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22182.21896999516"/>
    <n v="18607.862904486079"/>
    <n v="16896.189238940449"/>
    <n v="10204.23866822512"/>
    <n v="11680.16258443605"/>
    <n v="13052.800775317461"/>
    <n v="13151.56408421024"/>
    <n v="10259.498329376231"/>
    <n v="12034.67903450928"/>
    <n v="13900.23009395746"/>
    <n v="12620.060433813451"/>
    <n v="17488.506936639449"/>
    <n v="16989.742245019541"/>
    <n v="14802.75217523193"/>
    <n v="12474.975851293921"/>
    <n v="12464.72677192992"/>
    <n v="17246.47335933843"/>
    <n v="20118.580865112319"/>
    <n v="15346.76808104245"/>
    <n v="15430.20001701661"/>
    <n v="9484.3388539672978"/>
    <n v="11238.121450842291"/>
    <n v="10152.536223681651"/>
    <n v="13177.337051531989"/>
    <n v="6976.8315830078081"/>
    <n v="10204.43328671264"/>
    <n v="13327.84588474122"/>
    <n v="11731.86961848753"/>
    <n v="8913.2253355712637"/>
    <n v="1600.1404215820321"/>
    <n v="1292.064533868408"/>
    <n v="3023.125831848145"/>
    <n v="1925.3352523071289"/>
    <n v="1115.357240838624"/>
    <n v="1736.812741546632"/>
    <n v="1033.407063067627"/>
    <n v="993.65386406860398"/>
    <n v="810.79858283691419"/>
    <n v="1046.695931518555"/>
  </r>
  <r>
    <s v="Brasil"/>
    <x v="2"/>
    <x v="1"/>
    <x v="5"/>
    <x v="0"/>
    <s v="0-4-14-c84-5-2.1"/>
    <s v="11"/>
    <n v="2"/>
    <x v="2"/>
    <n v="3"/>
    <s v="Natural"/>
    <s v="1. Forest"/>
    <s v="1.1. Forest Formation"/>
    <s v="1.1. Forest Formation"/>
    <x v="0"/>
    <n v="28235.99391110893"/>
    <n v="28105.872254779591"/>
    <n v="24379.512463916541"/>
    <n v="22663.262437646579"/>
    <n v="21493.71583629166"/>
    <n v="21039.498701763721"/>
    <n v="20780.093688158999"/>
    <n v="20453.475034441879"/>
    <n v="20093.872168102858"/>
    <n v="19895.233945159551"/>
    <n v="19847.27761528892"/>
    <n v="19735.59771721156"/>
    <n v="18994.56105489481"/>
    <n v="18641.348277868339"/>
    <n v="18188.25499122906"/>
    <n v="18014.402644756901"/>
    <n v="17875.29088795761"/>
    <n v="17744.53871113887"/>
    <n v="17642.06600341792"/>
    <n v="17563.227516973839"/>
    <n v="17469.734641290241"/>
    <n v="17368.146651562489"/>
    <n v="17288.947800353952"/>
    <n v="17240.237419714369"/>
    <n v="17191.787418048119"/>
    <n v="17109.285117547672"/>
    <n v="17049.193442706419"/>
    <n v="17014.97287831438"/>
    <n v="16989.81879149799"/>
    <n v="16959.064687359802"/>
    <n v="16938.619475769221"/>
    <n v="16915.688047882239"/>
    <n v="16856.041455291841"/>
    <n v="16793.728876623551"/>
    <n v="16726.61714375607"/>
    <n v="16672.137390704302"/>
    <n v="16681.89757271724"/>
    <n v="16663.49575952144"/>
    <n v="16593.818076165691"/>
    <n v="16573.282878161532"/>
    <n v="16577.990381762611"/>
  </r>
  <r>
    <s v="Brasil"/>
    <x v="2"/>
    <x v="1"/>
    <x v="5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246.2233591369629"/>
    <n v="290.70945660400389"/>
    <n v="289.98181275024388"/>
    <n v="174.0633149841309"/>
    <n v="184.45594797363279"/>
    <n v="302.87300759887682"/>
    <n v="235.23498861083979"/>
    <n v="743.36883696899542"/>
    <n v="184.21272704467779"/>
    <n v="6.5748527526855467"/>
    <n v="50.771991802978533"/>
    <n v="183.62880162353511"/>
    <n v="84.733619628906283"/>
    <n v="101.44737377319331"/>
    <n v="84.280207702636716"/>
    <n v="137.42501832275391"/>
    <n v="195.88136525268581"/>
    <n v="174.7178654846193"/>
    <n v="117.0144884826661"/>
    <n v="60.556678015136747"/>
    <n v="61.165801043701151"/>
    <n v="70.05004452514649"/>
    <n v="45.42110460815428"/>
    <n v="68.626094451904251"/>
    <n v="68.999511651611328"/>
    <n v="78.500199743652317"/>
    <n v="136.27670088500989"/>
    <n v="166.06920129394541"/>
    <n v="150.79322823486319"/>
    <n v="143.44597744140631"/>
    <n v="84.308110351562476"/>
    <n v="100.86624927978519"/>
    <n v="152.6993235595703"/>
    <n v="87.157115350341797"/>
    <n v="71.757244262695323"/>
    <n v="52.627612603759779"/>
    <n v="103.56986773681641"/>
    <n v="103.66312811889649"/>
    <n v="14.3149482421875"/>
  </r>
  <r>
    <s v="Brasil"/>
    <x v="2"/>
    <x v="3"/>
    <x v="15"/>
    <x v="0"/>
    <s v="0-4-14-c84-5-2.1"/>
    <s v="11"/>
    <n v="2"/>
    <x v="2"/>
    <n v="49"/>
    <s v="Natural"/>
    <s v="1. Forest"/>
    <s v="1.6. Wooded Sandbank Vegetation"/>
    <s v="1.6. Wooded Sandbank Vegetation"/>
    <x v="6"/>
    <n v="129969.6483304587"/>
    <n v="129710.02206252"/>
    <n v="129216.7027054323"/>
    <n v="128109.899788294"/>
    <n v="127153.75671637811"/>
    <n v="126552.7923449786"/>
    <n v="125576.6086166282"/>
    <n v="124761.692778337"/>
    <n v="124517.5790085675"/>
    <n v="124124.7812198046"/>
    <n v="123470.7738576898"/>
    <n v="122993.5853075192"/>
    <n v="122282.951401557"/>
    <n v="121937.8079786562"/>
    <n v="121862.0166137593"/>
    <n v="121668.0272939102"/>
    <n v="121416.986180918"/>
    <n v="121111.5216139261"/>
    <n v="120920.8302461334"/>
    <n v="120617.2554220234"/>
    <n v="120485.201198507"/>
    <n v="120352.2293310344"/>
    <n v="120325.5584693453"/>
    <n v="120264.1501937717"/>
    <n v="120211.3488731187"/>
    <n v="120042.4250614367"/>
    <n v="119886.1504519694"/>
    <n v="119752.2904767132"/>
    <n v="119501.67632843451"/>
    <n v="118893.7027123391"/>
    <n v="118686.1213662448"/>
    <n v="118612.45299636079"/>
    <n v="118533.51869261351"/>
    <n v="118280.49687334039"/>
    <n v="117985.95470930891"/>
    <n v="117294.64117824521"/>
    <n v="116969.7212459076"/>
    <n v="116576.11410821301"/>
    <n v="116188.2339141275"/>
    <n v="115892.96513987629"/>
    <n v="115709.366563979"/>
  </r>
  <r>
    <s v="Brasil"/>
    <x v="2"/>
    <x v="3"/>
    <x v="15"/>
    <x v="0"/>
    <s v="0-4-14-c84-5-2.1"/>
    <s v="11"/>
    <n v="3"/>
    <x v="0"/>
    <n v="11"/>
    <s v="Natural"/>
    <s v="2. Herbaceous and Shrubby Vegetation"/>
    <s v="2.1. Wetland"/>
    <s v="2.1. Wetland"/>
    <x v="5"/>
    <n v="0"/>
    <n v="149.3193325134277"/>
    <n v="182.0026029968262"/>
    <n v="2177.4417779846221"/>
    <n v="5559.0714916137758"/>
    <n v="8794.8436000366219"/>
    <n v="11502.806756243899"/>
    <n v="13583.922775775131"/>
    <n v="15729.902597961411"/>
    <n v="17474.34953553466"/>
    <n v="17936.32511135863"/>
    <n v="18118.60711137695"/>
    <n v="18235.336476068111"/>
    <n v="18990.287083233641"/>
    <n v="21013.987316229261"/>
    <n v="26495.374329449449"/>
    <n v="35906.335639324963"/>
    <n v="46275.89552002585"/>
    <n v="55731.054839215118"/>
    <n v="65149.371681408396"/>
    <n v="70434.434796392525"/>
    <n v="72923.278957897477"/>
    <n v="74128.829788305098"/>
    <n v="74685.339516595064"/>
    <n v="75506.025330627177"/>
    <n v="76338.535309490631"/>
    <n v="78988.936419891019"/>
    <n v="82719.885108214919"/>
    <n v="87666.193348486049"/>
    <n v="92364.506675128025"/>
    <n v="96869.726605975273"/>
    <n v="99568.529350042678"/>
    <n v="101400.5888607604"/>
    <n v="102494.8833284666"/>
    <n v="101392.37038637071"/>
    <n v="101286.4072831785"/>
    <n v="101468.60672558571"/>
    <n v="101870.46961632671"/>
    <n v="101647.1934588501"/>
    <n v="101506.727505188"/>
    <n v="105327.5482178954"/>
  </r>
  <r>
    <s v="Brasil"/>
    <x v="2"/>
    <x v="3"/>
    <x v="15"/>
    <x v="0"/>
    <s v="0-4-14-c84-5-2.1"/>
    <s v="11"/>
    <n v="3"/>
    <x v="0"/>
    <n v="12"/>
    <s v="Natural"/>
    <s v="2. Herbaceous and Shrubby Vegetation"/>
    <s v="2.3. Grassland Formation"/>
    <s v="2.3. Grassland Formation"/>
    <x v="1"/>
    <n v="0"/>
    <n v="39.59539398803711"/>
    <n v="49.660533233642582"/>
    <n v="1906.43922208252"/>
    <n v="3708.2779103088369"/>
    <n v="5290.2685307983229"/>
    <n v="5918.1844878112688"/>
    <n v="6300.1292426391547"/>
    <n v="6504.9076786010519"/>
    <n v="7816.9795422485049"/>
    <n v="8641.1882453002472"/>
    <n v="9210.0432598753832"/>
    <n v="9635.8893271055967"/>
    <n v="9984.6690480101479"/>
    <n v="10075.521259533651"/>
    <n v="11159.61983753652"/>
    <n v="12372.07072804553"/>
    <n v="14267.346511273099"/>
    <n v="18379.92405022572"/>
    <n v="23260.73065095843"/>
    <n v="24102.238661785988"/>
    <n v="24256.00800952761"/>
    <n v="24071.915615631151"/>
    <n v="23645.950297570929"/>
    <n v="23090.231704834161"/>
    <n v="22790.079032415881"/>
    <n v="22585.927990069729"/>
    <n v="22267.450948767229"/>
    <n v="22191.323671478422"/>
    <n v="22258.22435776384"/>
    <n v="22137.572643811251"/>
    <n v="21946.722683258289"/>
    <n v="21362.93412777728"/>
    <n v="20620.014132806558"/>
    <n v="19911.10418971569"/>
    <n v="19348.59054410407"/>
    <n v="18715.090797570891"/>
    <n v="18182.311796740749"/>
    <n v="17542.62596496593"/>
    <n v="17214.66260738538"/>
    <n v="17199.750990155211"/>
  </r>
  <r>
    <s v="Brasil"/>
    <x v="2"/>
    <x v="3"/>
    <x v="15"/>
    <x v="0"/>
    <s v="0-4-14-c84-5-2.1"/>
    <s v="11"/>
    <n v="5"/>
    <x v="1"/>
    <n v="3"/>
    <s v="Natural"/>
    <s v="1. Forest"/>
    <s v="1.1. Forest Formation"/>
    <s v="1.1. Forest Formation"/>
    <x v="0"/>
    <n v="0"/>
    <n v="0"/>
    <n v="17885.101168646252"/>
    <n v="43132.505594512957"/>
    <n v="34670.742011926282"/>
    <n v="36030.12162052004"/>
    <n v="33121.196517919918"/>
    <n v="42606.176107794308"/>
    <n v="42464.566079614342"/>
    <n v="46204.949011932433"/>
    <n v="47528.677463256812"/>
    <n v="41986.721987207056"/>
    <n v="36662.106873071352"/>
    <n v="44229.249010028157"/>
    <n v="61059.343560022047"/>
    <n v="42610.588013159228"/>
    <n v="57473.895054620363"/>
    <n v="60047.942132806398"/>
    <n v="63137.89700416867"/>
    <n v="58553.8659431946"/>
    <n v="79059.550040814225"/>
    <n v="63019.445796185333"/>
    <n v="56019.468475311427"/>
    <n v="64579.702056671224"/>
    <n v="53649.263914245646"/>
    <n v="49334.72281959845"/>
    <n v="48045.259087774743"/>
    <n v="52692.554963128692"/>
    <n v="52577.384432952931"/>
    <n v="51950.514341992231"/>
    <n v="49713.728230432112"/>
    <n v="50004.932130737347"/>
    <n v="55070.332951367229"/>
    <n v="52935.458254797362"/>
    <n v="46395.296849383602"/>
    <n v="43803.802480676291"/>
    <n v="33432.983184942699"/>
    <n v="38656.311189007618"/>
    <n v="37278.027227697792"/>
    <n v="38641.426935980257"/>
    <n v="15194.66468234252"/>
  </r>
  <r>
    <s v="Brasil"/>
    <x v="2"/>
    <x v="3"/>
    <x v="16"/>
    <x v="0"/>
    <s v="0-4-14-c84-5-2.1"/>
    <s v="11"/>
    <n v="2"/>
    <x v="2"/>
    <n v="5"/>
    <s v="Natural"/>
    <s v="1. Forest"/>
    <s v="1.4. Mangrove"/>
    <s v="1.4. Mangrove"/>
    <x v="3"/>
    <n v="7318.1965053526364"/>
    <n v="7282.6219568968036"/>
    <n v="7271.2366655211054"/>
    <n v="7245.7749835387031"/>
    <n v="7374.0472167662347"/>
    <n v="7575.2803192991496"/>
    <n v="7643.8147942991654"/>
    <n v="7474.6302946653514"/>
    <n v="7076.8798410155714"/>
    <n v="6951.2001627624186"/>
    <n v="7348.5315328368333"/>
    <n v="7345.1525962096384"/>
    <n v="7370.3930661620334"/>
    <n v="7262.7596777404178"/>
    <n v="7189.7798186462151"/>
    <n v="7477.2825251097775"/>
    <n v="7568.6469245055432"/>
    <n v="7717.0965065184473"/>
    <n v="7438.5234642577343"/>
    <n v="7560.6145486754413"/>
    <n v="7609.5828560240407"/>
    <n v="7599.0119158934594"/>
    <n v="7602.4011755980564"/>
    <n v="7595.1528611632111"/>
    <n v="7580.8261041930391"/>
    <n v="7525.6104853881097"/>
    <n v="7478.4483706725696"/>
    <n v="7476.2083233092653"/>
    <n v="7471.2690567687359"/>
    <n v="7479.2571590392508"/>
    <n v="7135.870242797826"/>
    <n v="6781.6493934143073"/>
    <n v="6602.6185773559791"/>
    <n v="6618.7605146362584"/>
    <n v="6609.4019028991934"/>
    <n v="6511.9641935180753"/>
    <n v="6481.2983174744104"/>
    <n v="6328.924812774696"/>
    <n v="6351.0756290588834"/>
    <n v="6317.2646595093083"/>
    <n v="6317.8305367920211"/>
  </r>
  <r>
    <s v="Brasil"/>
    <x v="2"/>
    <x v="3"/>
    <x v="16"/>
    <x v="0"/>
    <s v="0-4-14-c84-5-2.1"/>
    <s v="11"/>
    <n v="2"/>
    <x v="2"/>
    <n v="12"/>
    <s v="Natural"/>
    <s v="2. Herbaceous and Shrubby Vegetation"/>
    <s v="2.3. Grassland Formation"/>
    <s v="2.3. Grassland Formation"/>
    <x v="1"/>
    <n v="930541.45627394249"/>
    <n v="927462.16666778969"/>
    <n v="917293.85670548689"/>
    <n v="903960.16389970505"/>
    <n v="891432.8024872035"/>
    <n v="874365.98801139113"/>
    <n v="859035.56650995347"/>
    <n v="839382.15020919358"/>
    <n v="826848.03221091628"/>
    <n v="817326.96026344015"/>
    <n v="807870.25224974554"/>
    <n v="798242.20072393864"/>
    <n v="789499.26933380647"/>
    <n v="779775.28584973211"/>
    <n v="768556.91356404661"/>
    <n v="759712.3548382445"/>
    <n v="749875.70624568919"/>
    <n v="742463.12256601301"/>
    <n v="733097.2874291105"/>
    <n v="724645.31785514671"/>
    <n v="715375.71601468511"/>
    <n v="705992.29973997152"/>
    <n v="695168.35505229398"/>
    <n v="684925.24716674676"/>
    <n v="667605.575485226"/>
    <n v="649925.50292429409"/>
    <n v="638066.78466730448"/>
    <n v="627118.92109878256"/>
    <n v="617064.60969120741"/>
    <n v="607902.05585872324"/>
    <n v="597275.74476470158"/>
    <n v="590588.00466627721"/>
    <n v="583509.54370296549"/>
    <n v="577476.23014259234"/>
    <n v="570799.76925602765"/>
    <n v="567263.32925705088"/>
    <n v="563216.73864587338"/>
    <n v="558756.20154461218"/>
    <n v="551830.21764488972"/>
    <n v="545534.08862595528"/>
    <n v="543432.34569156682"/>
  </r>
  <r>
    <s v="Brasil"/>
    <x v="2"/>
    <x v="3"/>
    <x v="16"/>
    <x v="0"/>
    <s v="0-4-14-c84-5-2.1"/>
    <s v="11"/>
    <n v="2"/>
    <x v="2"/>
    <n v="49"/>
    <s v="Natural"/>
    <s v="1. Forest"/>
    <s v="1.6. Wooded Sandbank Vegetation"/>
    <s v="1.6. Wooded Sandbank Vegetation"/>
    <x v="6"/>
    <n v="121296.8469270981"/>
    <n v="120931.9184503711"/>
    <n v="117366.6003082055"/>
    <n v="112413.0042892585"/>
    <n v="106658.5672176204"/>
    <n v="103302.6392553308"/>
    <n v="100299.6884378955"/>
    <n v="95275.30515126331"/>
    <n v="93233.091053614567"/>
    <n v="90586.093655219796"/>
    <n v="88564.951746378967"/>
    <n v="86381.296151216491"/>
    <n v="84010.222931353041"/>
    <n v="82245.608186538782"/>
    <n v="79925.030227657087"/>
    <n v="78493.944307281199"/>
    <n v="77319.084738313657"/>
    <n v="76194.27428721686"/>
    <n v="74920.144029034287"/>
    <n v="73534.487610642391"/>
    <n v="72336.117857929567"/>
    <n v="71308.916821607258"/>
    <n v="70664.911084198131"/>
    <n v="69934.230699327891"/>
    <n v="69231.525731755595"/>
    <n v="68654.629088494316"/>
    <n v="68276.304479394385"/>
    <n v="67944.17863789128"/>
    <n v="67506.391445790898"/>
    <n v="66713.091863729729"/>
    <n v="66078.090200698061"/>
    <n v="65337.548815648654"/>
    <n v="64778.754209361883"/>
    <n v="64079.836980224369"/>
    <n v="63709.939073486501"/>
    <n v="63293.786414863323"/>
    <n v="62854.642886146437"/>
    <n v="62183.551639882819"/>
    <n v="61670.063984621731"/>
    <n v="61121.862998909957"/>
    <n v="60578.631941958323"/>
  </r>
  <r>
    <s v="Brasil"/>
    <x v="2"/>
    <x v="3"/>
    <x v="16"/>
    <x v="0"/>
    <s v="0-4-14-c84-5-2.1"/>
    <s v="11"/>
    <n v="3"/>
    <x v="0"/>
    <n v="11"/>
    <s v="Natural"/>
    <s v="2. Herbaceous and Shrubby Vegetation"/>
    <s v="2.1. Wetland"/>
    <s v="2.1. Wetland"/>
    <x v="5"/>
    <n v="0"/>
    <n v="2.4845773498535162"/>
    <n v="6.2048626220703129"/>
    <n v="220.11362625122081"/>
    <n v="609.28321518554685"/>
    <n v="1137.175937945558"/>
    <n v="1461.190264984129"/>
    <n v="1716.183189550781"/>
    <n v="1865.511909643556"/>
    <n v="2002.5927866088859"/>
    <n v="1982.3750371337869"/>
    <n v="1959.736626641846"/>
    <n v="2030.940874566649"/>
    <n v="2167.9143039916989"/>
    <n v="2504.1350305053688"/>
    <n v="3196.2350643615709"/>
    <n v="3815.834866314689"/>
    <n v="4273.2143245056031"/>
    <n v="4716.0932675781114"/>
    <n v="5091.5859280029199"/>
    <n v="5421.79654173583"/>
    <n v="5933.3761624328499"/>
    <n v="6203.547080242929"/>
    <n v="6379.6825875610284"/>
    <n v="6640.0342036010543"/>
    <n v="6805.7789609374968"/>
    <n v="6836.9596730529965"/>
    <n v="6755.5815199279896"/>
    <n v="6761.8075030456621"/>
    <n v="6981.7112041931468"/>
    <n v="7355.5335696533384"/>
    <n v="7732.1693533263997"/>
    <n v="7742.3879587707634"/>
    <n v="7833.1871487365725"/>
    <n v="7987.0289039306372"/>
    <n v="8058.9753832763481"/>
    <n v="7859.9945550903258"/>
    <n v="7336.4674384155232"/>
    <n v="7084.3929385253832"/>
    <n v="6868.7271511840909"/>
    <n v="7143.447098083514"/>
  </r>
  <r>
    <s v="Brasil"/>
    <x v="2"/>
    <x v="3"/>
    <x v="16"/>
    <x v="0"/>
    <s v="0-4-14-c84-5-2.1"/>
    <s v="11"/>
    <n v="3"/>
    <x v="0"/>
    <n v="49"/>
    <s v="Natural"/>
    <s v="1. Forest"/>
    <s v="1.6. Wooded Sandbank Vegetation"/>
    <s v="1.6. Wooded Sandbank Vegetation"/>
    <x v="6"/>
    <n v="0"/>
    <n v="74.388253039550733"/>
    <n v="77.000485876464808"/>
    <n v="854.12021472778326"/>
    <n v="2568.2557678222652"/>
    <n v="3957.5755011169449"/>
    <n v="5213.5463819213828"/>
    <n v="6144.0639626648044"/>
    <n v="6547.755958624286"/>
    <n v="7279.741273736593"/>
    <n v="8329.6508213867746"/>
    <n v="8716.6126286011295"/>
    <n v="9151.1947000305245"/>
    <n v="9582.4506886901709"/>
    <n v="9667.4736710266006"/>
    <n v="10049.049178936761"/>
    <n v="10300.001028772011"/>
    <n v="10925.635755773939"/>
    <n v="11196.9132268494"/>
    <n v="11292.34330859988"/>
    <n v="11524.82286322025"/>
    <n v="12005.369625988809"/>
    <n v="12828.18993576042"/>
    <n v="13574.33524716785"/>
    <n v="14406.250459350331"/>
    <n v="14906.65571752914"/>
    <n v="15649.764749010939"/>
    <n v="16547.263110223041"/>
    <n v="17435.438431829589"/>
    <n v="18554.101928875589"/>
    <n v="19068.525981548952"/>
    <n v="19401.188351440269"/>
    <n v="19576.83293795761"/>
    <n v="19932.28756253036"/>
    <n v="21179.529361376819"/>
    <n v="22120.93941575291"/>
    <n v="22516.60321434911"/>
    <n v="22299.99665604224"/>
    <n v="21897.398856872202"/>
    <n v="21527.121173669009"/>
    <n v="21908.640415166879"/>
  </r>
  <r>
    <s v="Brasil"/>
    <x v="2"/>
    <x v="3"/>
    <x v="16"/>
    <x v="0"/>
    <s v="0-4-14-c84-5-2.1"/>
    <s v="11"/>
    <n v="5"/>
    <x v="1"/>
    <n v="49"/>
    <s v="Natural"/>
    <s v="1. Forest"/>
    <s v="1.6. Wooded Sandbank Vegetation"/>
    <s v="1.6. Wooded Sandbank Vegetation"/>
    <x v="6"/>
    <n v="0"/>
    <n v="0"/>
    <n v="726.93822227172893"/>
    <n v="1663.6984717163091"/>
    <n v="1320.455113623048"/>
    <n v="1264.414223596192"/>
    <n v="1213.678534667969"/>
    <n v="650.84469987182592"/>
    <n v="1137.859708691404"/>
    <n v="1475.2169567749049"/>
    <n v="852.89150966186571"/>
    <n v="1103.58899060669"/>
    <n v="946.46184765014652"/>
    <n v="715.18026438598611"/>
    <n v="1070.194008398438"/>
    <n v="726.74481350097665"/>
    <n v="1211.7624824584959"/>
    <n v="1011.279868127441"/>
    <n v="1042.454137432861"/>
    <n v="954.28920979003976"/>
    <n v="1046.1186643127451"/>
    <n v="1184.124485272218"/>
    <n v="1198.337361273195"/>
    <n v="1395.197507031249"/>
    <n v="1029.9675389404299"/>
    <n v="1168.879195660402"/>
    <n v="1444.0461801025381"/>
    <n v="1394.2482892272931"/>
    <n v="1974.2110047119129"/>
    <n v="1289.36158821411"/>
    <n v="1123.7868143920909"/>
    <n v="870.61678126831021"/>
    <n v="1236.5440266845701"/>
    <n v="1761.603296142579"/>
    <n v="1576.8452718627941"/>
    <n v="1233.3280723999021"/>
    <n v="974.17099360351494"/>
    <n v="873.54659226684601"/>
    <n v="874.1536562683109"/>
    <n v="885.3643210693358"/>
    <n v="920.78208208618196"/>
  </r>
  <r>
    <s v="Brasil"/>
    <x v="3"/>
    <x v="3"/>
    <x v="17"/>
    <x v="0"/>
    <s v="0-4-14-c84-5-2.1"/>
    <s v="11"/>
    <n v="2"/>
    <x v="2"/>
    <n v="3"/>
    <s v="Natural"/>
    <s v="1. Forest"/>
    <s v="1.1. Forest Formation"/>
    <s v="1.1. Forest Formation"/>
    <x v="0"/>
    <n v="606243.28901854425"/>
    <n v="600839.9558918312"/>
    <n v="601774.14068449731"/>
    <n v="595740.79216617253"/>
    <n v="594264.97134959919"/>
    <n v="586335.5608204935"/>
    <n v="579737.24125178088"/>
    <n v="580311.97322287469"/>
    <n v="575048.12459284766"/>
    <n v="578785.24923072988"/>
    <n v="575269.81849333737"/>
    <n v="576649.43524306198"/>
    <n v="574718.70808534778"/>
    <n v="570834.94241294882"/>
    <n v="572115.68694134837"/>
    <n v="567611.45766454586"/>
    <n v="565184.53435614216"/>
    <n v="561734.71629547584"/>
    <n v="560731.68758500821"/>
    <n v="559093.63956110843"/>
    <n v="559616.01276368019"/>
    <n v="560885.08314047707"/>
    <n v="561510.3399286865"/>
    <n v="558489.36255970725"/>
    <n v="558307.75648891588"/>
    <n v="555487.79180149827"/>
    <n v="553289.15405632975"/>
    <n v="547817.48144371982"/>
    <n v="539598.54893762968"/>
    <n v="536643.45737965684"/>
    <n v="537211.90295666154"/>
    <n v="535799.74484428542"/>
    <n v="534062.80600939959"/>
    <n v="532182.1135710713"/>
    <n v="530702.8653210426"/>
    <n v="528126.51704089204"/>
    <n v="519090.78355935391"/>
    <n v="515369.80923946941"/>
    <n v="513884.73281461332"/>
    <n v="507998.35338931333"/>
    <n v="499444.75487909082"/>
  </r>
  <r>
    <s v="Brasil"/>
    <x v="3"/>
    <x v="3"/>
    <x v="17"/>
    <x v="0"/>
    <s v="0-4-14-c84-5-2.1"/>
    <s v="11"/>
    <n v="3"/>
    <x v="0"/>
    <n v="3"/>
    <s v="Natural"/>
    <s v="1. Forest"/>
    <s v="1.1. Forest Formation"/>
    <s v="1.1. Forest Formation"/>
    <x v="0"/>
    <n v="0"/>
    <n v="16.42453868408203"/>
    <n v="32.586792163085931"/>
    <n v="1199.7304174438491"/>
    <n v="3655.441482141121"/>
    <n v="5841.2393444580257"/>
    <n v="8291.1006342591736"/>
    <n v="11565.671141449149"/>
    <n v="13918.11010675672"/>
    <n v="18877.295023070979"/>
    <n v="23554.76459431737"/>
    <n v="27948.924457848731"/>
    <n v="31197.411573650799"/>
    <n v="34229.985850182762"/>
    <n v="40953.200181853877"/>
    <n v="44511.199519598151"/>
    <n v="50213.775659893457"/>
    <n v="56204.429201281528"/>
    <n v="61589.781793884104"/>
    <n v="68347.610626019086"/>
    <n v="78378.090658477144"/>
    <n v="90576.929073350475"/>
    <n v="98868.566253208963"/>
    <n v="101270.2081777696"/>
    <n v="106641.87795168351"/>
    <n v="107721.1060061204"/>
    <n v="108773.0223652573"/>
    <n v="108539.3554453541"/>
    <n v="106629.59823639991"/>
    <n v="108678.4596797164"/>
    <n v="112825.2939626638"/>
    <n v="115611.0670607348"/>
    <n v="116515.544242882"/>
    <n v="118061.53173583229"/>
    <n v="118870.95849838731"/>
    <n v="120128.97665244011"/>
    <n v="116124.7039010367"/>
    <n v="114601.9514261953"/>
    <n v="114836.9202158682"/>
    <n v="112169.63364009331"/>
    <n v="108664.10716840719"/>
  </r>
  <r>
    <s v="Brasil"/>
    <x v="3"/>
    <x v="3"/>
    <x v="17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291.04615280761698"/>
    <n v="558.01901260986324"/>
    <n v="216.16198680419919"/>
    <n v="292.10037468872082"/>
    <n v="447.56237082519527"/>
    <n v="549.97461595458992"/>
    <n v="971.84992386474732"/>
    <n v="711.2095817138669"/>
    <n v="353.32949512329088"/>
    <n v="327.46286522216769"/>
    <n v="284.15520238647463"/>
    <n v="639.10150312500025"/>
    <n v="515.88267416381802"/>
    <n v="1075.725260028076"/>
    <n v="926.13623576049781"/>
    <n v="460.50049759521488"/>
    <n v="583.10813793334933"/>
    <n v="710.99100524292044"/>
    <n v="614.16721784057665"/>
    <n v="664.45860580444321"/>
    <n v="613.64015192871136"/>
    <n v="1223.250932562255"/>
    <n v="638.96806113281275"/>
    <n v="674.12332330322272"/>
    <n v="552.70960953979466"/>
    <n v="464.5802522216793"/>
    <n v="661.61394684448203"/>
    <n v="477.50059122924779"/>
    <n v="515.07340043945339"/>
    <n v="426.9545825012209"/>
    <n v="301.14458824462889"/>
    <n v="210.92751196899411"/>
    <n v="264.99887954101553"/>
    <n v="256.61571429443359"/>
    <n v="422.7539963073732"/>
    <n v="309.24993110961913"/>
    <n v="410.7743166015627"/>
    <n v="310.85867860107419"/>
    <n v="380.36572160034171"/>
  </r>
  <r>
    <s v="Brasil"/>
    <x v="1"/>
    <x v="3"/>
    <x v="15"/>
    <x v="0"/>
    <s v="0-4-14-c84-5-2.1"/>
    <s v="11"/>
    <n v="5"/>
    <x v="1"/>
    <n v="11"/>
    <s v="Natural"/>
    <s v="2. Herbaceous and Shrubby Vegetation"/>
    <s v="2.1. Wetland"/>
    <s v="2.1. Wetland"/>
    <x v="5"/>
    <n v="0"/>
    <n v="0"/>
    <n v="0.81772993164062513"/>
    <n v="0.16343339843749999"/>
    <n v="0.98131862792968771"/>
    <n v="1.553009222412109"/>
    <n v="0.16345479736328131"/>
    <n v="1.797503540039062"/>
    <n v="3.270655126953125"/>
    <n v="4.8231389343261721"/>
    <n v="1.0624848815917971"/>
    <n v="2.4517927978515628"/>
    <n v="2.8605487182617191"/>
    <n v="3.105111450195313"/>
    <n v="3.7591142333984369"/>
    <n v="5.394874090576173"/>
    <n v="2.614669494628906"/>
    <n v="6.1280043212890618"/>
    <n v="1.5527393005371091"/>
    <n v="3.6779196044921871"/>
    <n v="2.5334026550292972"/>
    <n v="0.8171227172851564"/>
    <n v="2.0432941772460942"/>
    <n v="2.2883015991210942"/>
    <n v="8.1702075195312501E-2"/>
    <n v="1.1443822265625001"/>
    <n v="0.81700989379882816"/>
    <n v="1.880987756347656"/>
    <n v="1.715932244873047"/>
    <n v="0.8985381591796876"/>
    <n v="8.1707318115234379E-2"/>
    <n v="1.307458325195312"/>
    <n v="0.98099451904296886"/>
    <n v="0"/>
    <n v="0"/>
    <n v="1.3072964416503901"/>
    <n v="0"/>
    <n v="0.98081733398437498"/>
    <n v="0"/>
    <n v="0"/>
    <n v="0"/>
  </r>
  <r>
    <s v="Brasil"/>
    <x v="1"/>
    <x v="1"/>
    <x v="10"/>
    <x v="0"/>
    <s v="0-4-14-c84-5-2.1"/>
    <s v="11"/>
    <n v="5"/>
    <x v="1"/>
    <n v="4"/>
    <s v="Natural"/>
    <s v="1. Forest"/>
    <s v="1.2. Savanna Formation"/>
    <s v="1.2. Savanna Formation"/>
    <x v="2"/>
    <n v="0"/>
    <n v="0"/>
    <n v="0"/>
    <n v="3.6542567565917969"/>
    <n v="1.336942974853516"/>
    <n v="0.44564059448242188"/>
    <n v="0"/>
    <n v="0"/>
    <n v="0"/>
    <n v="1.2474788696289061"/>
    <n v="0"/>
    <n v="0"/>
    <n v="0"/>
    <n v="0.71284590454101548"/>
    <n v="0"/>
    <n v="0"/>
    <n v="0"/>
    <n v="0"/>
    <n v="0"/>
    <n v="1.4267379516601559"/>
    <n v="0.71320186157226551"/>
    <n v="11.587876953125001"/>
    <n v="0.71318034667968755"/>
    <n v="0"/>
    <n v="0"/>
    <n v="0"/>
    <n v="0"/>
    <n v="0"/>
    <n v="0"/>
    <n v="0"/>
    <n v="0"/>
    <n v="0"/>
    <n v="0"/>
    <n v="0"/>
    <n v="0"/>
    <n v="0.62405070190429701"/>
    <n v="0"/>
    <n v="0"/>
    <n v="0"/>
    <n v="0"/>
    <n v="0"/>
  </r>
  <r>
    <s v="Brasil"/>
    <x v="0"/>
    <x v="1"/>
    <x v="6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4"/>
    <n v="0"/>
    <n v="0"/>
    <n v="0"/>
    <n v="0"/>
    <n v="0"/>
    <n v="0"/>
    <n v="0"/>
    <n v="8.0364198547363355"/>
    <n v="1.6964291015624999"/>
    <n v="0"/>
    <n v="20.180333526611339"/>
    <n v="1.2500974426269531"/>
    <n v="1.4286954711914059"/>
    <n v="0"/>
    <n v="0"/>
    <n v="6.1611895263671883"/>
    <n v="0"/>
    <n v="0"/>
    <n v="1.696576470947265"/>
    <n v="1.071526287841797"/>
    <n v="11.87462310791015"/>
    <n v="9.3746903381347675"/>
    <n v="0"/>
    <n v="2.6785004150390632"/>
    <n v="20.982615075683579"/>
    <n v="0"/>
    <n v="1.071387860107422"/>
    <n v="14.822461773681621"/>
    <n v="0"/>
    <n v="1.785659423828126"/>
    <n v="1.607091241455078"/>
    <n v="0"/>
    <n v="1.249962536621094"/>
    <n v="4.0177240478515612"/>
    <n v="6.0712308044433572"/>
    <n v="0.2678830810546875"/>
    <n v="0.98223464965820317"/>
    <n v="17.679793194580071"/>
    <n v="1.339395532226562"/>
    <n v="0"/>
    <n v="0.44641372680664071"/>
  </r>
  <r>
    <s v="Brasil"/>
    <x v="1"/>
    <x v="1"/>
    <x v="10"/>
    <x v="0"/>
    <s v="0-4-14-c84-5-2.1"/>
    <s v="11"/>
    <n v="2"/>
    <x v="2"/>
    <n v="11"/>
    <s v="Natural"/>
    <s v="2. Herbaceous and Shrubby Vegetation"/>
    <s v="2.1. Wetland"/>
    <s v="2.1. Wetland"/>
    <x v="5"/>
    <n v="1.336939111328125"/>
    <n v="1.336939111328125"/>
    <n v="0.356516748046875"/>
    <n v="0"/>
    <n v="0"/>
    <n v="0"/>
    <n v="0"/>
    <n v="0"/>
    <n v="0"/>
    <n v="0"/>
    <n v="0"/>
    <n v="0"/>
    <n v="0"/>
    <n v="1.0691166503906251"/>
    <n v="1.0691166503906251"/>
    <n v="1.0691166503906251"/>
    <n v="0"/>
    <n v="0"/>
    <n v="0"/>
    <n v="0.35669743652343749"/>
    <n v="0.35669743652343749"/>
    <n v="2.2292903259277339"/>
    <n v="3.2101636047363278"/>
    <n v="4.4585593933105496"/>
    <n v="1.8725937438964839"/>
    <n v="0.17834239501953131"/>
    <n v="0"/>
    <n v="0"/>
    <n v="0"/>
    <n v="0.80214804077148438"/>
    <n v="0.89127529907226566"/>
    <n v="0.62389240722656258"/>
    <n v="0.71301982421874999"/>
    <n v="0.80214733886718759"/>
    <n v="0"/>
    <n v="0"/>
    <n v="0"/>
    <n v="0"/>
    <n v="0"/>
    <n v="0"/>
    <n v="0"/>
  </r>
  <r>
    <s v="Brasil"/>
    <x v="2"/>
    <x v="3"/>
    <x v="16"/>
    <x v="0"/>
    <s v="0-4-14-c84-5-2.1"/>
    <s v="11"/>
    <n v="5"/>
    <x v="1"/>
    <n v="84"/>
    <s v="Natural"/>
    <s v="2. Herbaceous and Shrubby Vegetation"/>
    <s v="2.2. Marisma"/>
    <s v="2.2. Marisma"/>
    <x v="7"/>
    <n v="0"/>
    <n v="0"/>
    <n v="0"/>
    <n v="0"/>
    <n v="0"/>
    <n v="0"/>
    <n v="0"/>
    <n v="0"/>
    <n v="0"/>
    <n v="0"/>
    <n v="0"/>
    <n v="0"/>
    <n v="0"/>
    <n v="0"/>
    <n v="0"/>
    <n v="0.93831804199218782"/>
    <n v="0"/>
    <n v="0"/>
    <n v="0"/>
    <n v="0"/>
    <n v="7.8193304443359382E-2"/>
    <n v="0"/>
    <n v="1.0165085266113281"/>
    <n v="0"/>
    <n v="0"/>
    <n v="0"/>
    <n v="0"/>
    <n v="0"/>
    <n v="0"/>
    <n v="1.2511185852050779"/>
    <n v="0"/>
    <n v="0"/>
    <n v="0"/>
    <n v="0"/>
    <n v="0"/>
    <n v="0"/>
    <n v="1.251113732910156"/>
    <n v="0"/>
    <n v="0"/>
    <n v="0"/>
    <n v="0"/>
  </r>
  <r>
    <s v="Brasil"/>
    <x v="2"/>
    <x v="3"/>
    <x v="17"/>
    <x v="0"/>
    <s v="0-4-14-c84-5-2.1"/>
    <s v="11"/>
    <n v="3"/>
    <x v="0"/>
    <n v="84"/>
    <s v="Natural"/>
    <s v="2. Herbaceous and Shrubby Vegetation"/>
    <s v="2.2. Marisma"/>
    <s v="2.2. Marisma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93750244140621"/>
    <n v="1.3293750244140621"/>
    <n v="1.3293750244140621"/>
    <n v="0"/>
    <n v="0"/>
    <n v="0"/>
    <n v="0"/>
    <n v="0"/>
    <n v="0"/>
    <n v="0"/>
    <n v="0"/>
  </r>
  <r>
    <s v="Brasil"/>
    <x v="0"/>
    <x v="1"/>
    <x v="14"/>
    <x v="0"/>
    <s v="0-4-14-c84-5-2.1"/>
    <s v="11"/>
    <n v="5"/>
    <x v="1"/>
    <n v="12"/>
    <s v="Natural"/>
    <s v="2. Herbaceous and Shrubby Vegetation"/>
    <s v="2.3. Grassland Formation"/>
    <s v="2.3. Grassland Formation"/>
    <x v="1"/>
    <n v="0"/>
    <n v="0"/>
    <n v="0"/>
    <n v="0"/>
    <n v="0"/>
    <n v="0"/>
    <n v="0"/>
    <n v="0"/>
    <n v="0"/>
    <n v="0"/>
    <n v="0"/>
    <n v="0"/>
    <n v="0"/>
    <n v="0.796113446044921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93300781249999"/>
    <n v="0"/>
    <n v="0"/>
    <n v="0"/>
    <n v="0"/>
  </r>
  <r>
    <s v="Brasil"/>
    <x v="4"/>
    <x v="2"/>
    <x v="9"/>
    <x v="0"/>
    <s v="0-4-14-c84-5-2.1"/>
    <s v="11"/>
    <n v="2"/>
    <x v="2"/>
    <n v="13"/>
    <s v="Natural"/>
    <s v="2. Herbaceous and Shrubby Vegetation"/>
    <s v="2.4. Herbaceous-Shrub Mosaic"/>
    <s v="2.4. Herbaceous-Shrub Mosaic"/>
    <x v="9"/>
    <n v="0"/>
    <n v="0"/>
    <n v="0"/>
    <n v="0"/>
    <n v="0"/>
    <n v="0"/>
    <n v="8.4948645019531255E-2"/>
    <n v="0"/>
    <n v="0"/>
    <n v="0"/>
    <n v="8.5094274902343753E-2"/>
    <n v="8.4947222900390626E-2"/>
    <n v="0"/>
    <n v="8.494722290039062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7"/>
    <x v="0"/>
    <s v="0-4-14-c84-5-2.1"/>
    <s v="11"/>
    <n v="5"/>
    <x v="1"/>
    <n v="84"/>
    <s v="Natural"/>
    <s v="2. Herbaceous and Shrubby Vegetation"/>
    <s v="2.2. Marisma"/>
    <s v="2.2. Marisma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93750244140621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933AF3-1904-4A35-8641-AABF0DC89A3A}" name="Tabela dinâmica1" cacheId="10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M62" firstHeaderRow="1" firstDataRow="2" firstDataCol="1"/>
  <pivotFields count="56"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5">
        <item x="2"/>
        <item x="1"/>
        <item x="0"/>
        <item x="3"/>
        <item t="default"/>
      </items>
    </pivotField>
    <pivotField showAll="0">
      <items count="19">
        <item x="13"/>
        <item x="2"/>
        <item x="4"/>
        <item x="11"/>
        <item x="8"/>
        <item x="10"/>
        <item x="9"/>
        <item x="0"/>
        <item x="3"/>
        <item x="15"/>
        <item x="14"/>
        <item x="6"/>
        <item x="12"/>
        <item x="5"/>
        <item x="17"/>
        <item x="16"/>
        <item x="7"/>
        <item x="1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>
      <items count="11">
        <item x="0"/>
        <item x="2"/>
        <item x="8"/>
        <item x="3"/>
        <item x="6"/>
        <item x="5"/>
        <item x="7"/>
        <item x="1"/>
        <item x="9"/>
        <item x="4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rowItems>
  <colFields count="1">
    <field x="8"/>
  </colFields>
  <colItems count="4">
    <i>
      <x/>
    </i>
    <i>
      <x v="1"/>
    </i>
    <i>
      <x v="2"/>
    </i>
    <i t="grand">
      <x/>
    </i>
  </colItems>
  <dataFields count="41">
    <dataField name="Soma de y1985" fld="15" baseField="0" baseItem="0"/>
    <dataField name="Soma de y1986" fld="16" baseField="0" baseItem="0"/>
    <dataField name="Soma de y1987" fld="17" baseField="0" baseItem="0"/>
    <dataField name="Soma de y1988" fld="18" baseField="0" baseItem="0"/>
    <dataField name="Soma de y1989" fld="19" baseField="0" baseItem="0"/>
    <dataField name="Soma de y1990" fld="20" baseField="0" baseItem="0"/>
    <dataField name="Soma de y1991" fld="21" baseField="0" baseItem="0"/>
    <dataField name="Soma de y1992" fld="22" baseField="0" baseItem="0"/>
    <dataField name="Soma de y1993" fld="23" baseField="0" baseItem="0"/>
    <dataField name="Soma de y1994" fld="24" baseField="0" baseItem="0"/>
    <dataField name="Soma de y1995" fld="25" baseField="0" baseItem="0"/>
    <dataField name="Soma de y1996" fld="26" baseField="0" baseItem="0"/>
    <dataField name="Soma de y1997" fld="27" baseField="0" baseItem="0"/>
    <dataField name="Soma de y1998" fld="28" baseField="0" baseItem="0"/>
    <dataField name="Soma de y1999" fld="29" baseField="0" baseItem="0"/>
    <dataField name="Soma de y2000" fld="30" baseField="0" baseItem="0"/>
    <dataField name="Soma de y2001" fld="31" baseField="0" baseItem="0"/>
    <dataField name="Soma de y2002" fld="32" baseField="0" baseItem="0"/>
    <dataField name="Soma de y2003" fld="33" baseField="0" baseItem="0"/>
    <dataField name="Soma de y2004" fld="34" baseField="0" baseItem="0"/>
    <dataField name="Soma de y2005" fld="35" baseField="0" baseItem="0"/>
    <dataField name="Soma de y2006" fld="36" baseField="0" baseItem="0"/>
    <dataField name="Soma de y2007" fld="37" baseField="0" baseItem="0"/>
    <dataField name="Soma de y2008" fld="38" baseField="0" baseItem="0"/>
    <dataField name="Soma de y2009" fld="39" baseField="0" baseItem="0"/>
    <dataField name="Soma de y2010" fld="40" baseField="0" baseItem="0"/>
    <dataField name="Soma de y2011" fld="41" baseField="0" baseItem="0"/>
    <dataField name="Soma de y2012" fld="42" baseField="0" baseItem="0"/>
    <dataField name="Soma de y2013" fld="43" baseField="0" baseItem="0"/>
    <dataField name="Soma de y2014" fld="44" baseField="0" baseItem="0"/>
    <dataField name="Soma de y2015" fld="45" baseField="0" baseItem="0"/>
    <dataField name="Soma de y2016" fld="46" baseField="0" baseItem="0"/>
    <dataField name="Soma de y2017" fld="47" baseField="0" baseItem="0"/>
    <dataField name="Soma de y2018" fld="48" baseField="0" baseItem="0"/>
    <dataField name="Soma de y2019" fld="49" baseField="0" baseItem="0"/>
    <dataField name="Soma de y2020" fld="50" baseField="0" baseItem="0"/>
    <dataField name="Soma de y2021" fld="51" baseField="0" baseItem="0"/>
    <dataField name="Soma de y2022" fld="52" baseField="0" baseItem="0"/>
    <dataField name="Soma de y2023" fld="53" baseField="0" baseItem="0"/>
    <dataField name="Soma de y2024" fld="54" baseField="0" baseItem="0"/>
    <dataField name="Soma de y2025" fld="55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1926671207">
      <items count="5">
        <i x="0" s="1"/>
        <i x="1" s="1"/>
        <i x="2" s="1"/>
        <i x="3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1926671207">
      <items count="4">
        <i x="2" s="1"/>
        <i x="1" s="1"/>
        <i x="0" s="1"/>
        <i x="3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1926671207">
      <items count="18">
        <i x="13" s="1"/>
        <i x="2" s="1"/>
        <i x="4" s="1"/>
        <i x="11" s="1"/>
        <i x="8" s="1"/>
        <i x="10" s="1"/>
        <i x="9" s="1"/>
        <i x="0" s="1"/>
        <i x="3" s="1"/>
        <i x="15" s="1"/>
        <i x="14" s="1"/>
        <i x="6" s="1"/>
        <i x="12" s="1"/>
        <i x="5" s="1"/>
        <i x="17" s="1"/>
        <i x="16" s="1"/>
        <i x="7" s="1"/>
        <i x="1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1926671207">
      <items count="3">
        <i x="1" s="1"/>
        <i x="2" s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1926671207">
      <items count="10">
        <i x="0" s="1"/>
        <i x="2" s="1"/>
        <i x="8" s="1"/>
        <i x="3" s="1"/>
        <i x="6" s="1"/>
        <i x="5" s="1"/>
        <i x="7" s="1"/>
        <i x="1" s="1"/>
        <i x="9" s="1"/>
        <i x="4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E5C2608A-89DC-4876-9CAD-6E5AA425418E}" sourceName="TERRITORY">
  <pivotTables>
    <pivotTable tabId="10" name="Tabela dinâmica1"/>
  </pivotTables>
  <data>
    <tabular pivotCacheId="1926671207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TERRITORY" xr10:uid="{56D187C1-E8C3-44BC-AFE9-CA7263D11F53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C21" sqref="C21:J21"/>
    </sheetView>
  </sheetViews>
  <sheetFormatPr defaultColWidth="14.453125" defaultRowHeight="15" customHeight="1" zeroHeight="1"/>
  <cols>
    <col min="1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14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15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13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16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129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345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0" t="s">
        <v>346</v>
      </c>
      <c r="D21" s="98"/>
      <c r="E21" s="98"/>
      <c r="F21" s="98"/>
      <c r="G21" s="98"/>
      <c r="H21" s="98"/>
      <c r="I21" s="98"/>
      <c r="J21" s="98"/>
      <c r="K21" s="11"/>
      <c r="L21" s="3"/>
      <c r="M21" s="12"/>
      <c r="N21" s="102" t="s">
        <v>347</v>
      </c>
      <c r="O21" s="98"/>
      <c r="P21" s="98"/>
      <c r="Q21" s="98"/>
      <c r="R21" s="98"/>
      <c r="S21" s="98"/>
      <c r="T21" s="98"/>
      <c r="U21" s="98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0" t="s">
        <v>19</v>
      </c>
      <c r="D23" s="100"/>
      <c r="E23" s="100"/>
      <c r="F23" s="100"/>
      <c r="G23" s="100"/>
      <c r="H23" s="100"/>
      <c r="I23" s="100"/>
      <c r="J23" s="100"/>
      <c r="K23" s="100"/>
      <c r="L23" s="3"/>
      <c r="M23" s="5"/>
      <c r="N23" s="101" t="s">
        <v>20</v>
      </c>
      <c r="O23" s="101"/>
      <c r="P23" s="101"/>
      <c r="Q23" s="101"/>
      <c r="R23" s="101"/>
      <c r="S23" s="101"/>
      <c r="T23" s="101"/>
      <c r="U23" s="101"/>
      <c r="V23" s="10"/>
      <c r="W23" s="3"/>
    </row>
    <row r="24" spans="1:23" ht="21" customHeight="1">
      <c r="A24" s="3"/>
      <c r="B24" s="5"/>
      <c r="C24" s="100"/>
      <c r="D24" s="100"/>
      <c r="E24" s="100"/>
      <c r="F24" s="100"/>
      <c r="G24" s="100"/>
      <c r="H24" s="100"/>
      <c r="I24" s="100"/>
      <c r="J24" s="100"/>
      <c r="K24" s="100"/>
      <c r="L24" s="3"/>
      <c r="M24" s="5"/>
      <c r="N24" s="101"/>
      <c r="O24" s="101"/>
      <c r="P24" s="101"/>
      <c r="Q24" s="101"/>
      <c r="R24" s="101"/>
      <c r="S24" s="101"/>
      <c r="T24" s="101"/>
      <c r="U24" s="101"/>
      <c r="V24" s="10"/>
      <c r="W24" s="3"/>
    </row>
    <row r="25" spans="1:23" ht="14.5">
      <c r="A25" s="3"/>
      <c r="B25" s="5"/>
      <c r="C25" s="100"/>
      <c r="D25" s="100"/>
      <c r="E25" s="100"/>
      <c r="F25" s="100"/>
      <c r="G25" s="100"/>
      <c r="H25" s="100"/>
      <c r="I25" s="100"/>
      <c r="J25" s="100"/>
      <c r="K25" s="10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0" t="s">
        <v>17</v>
      </c>
      <c r="D26" s="98"/>
      <c r="E26" s="98"/>
      <c r="F26" s="98"/>
      <c r="G26" s="98"/>
      <c r="H26" s="98"/>
      <c r="I26" s="98"/>
      <c r="J26" s="98"/>
      <c r="K26" s="11"/>
      <c r="L26" s="3"/>
      <c r="M26" s="5"/>
      <c r="N26" s="102" t="s">
        <v>18</v>
      </c>
      <c r="O26" s="98"/>
      <c r="P26" s="98"/>
      <c r="Q26" s="98"/>
      <c r="R26" s="98"/>
      <c r="S26" s="98"/>
      <c r="T26" s="98"/>
      <c r="U26" s="98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7" t="s">
        <v>8</v>
      </c>
      <c r="D28" s="98"/>
      <c r="E28" s="98"/>
      <c r="F28" s="98"/>
      <c r="G28" s="98"/>
      <c r="H28" s="98"/>
      <c r="I28" s="98"/>
      <c r="J28" s="98"/>
      <c r="K28" s="11"/>
      <c r="L28" s="3"/>
      <c r="M28" s="5"/>
      <c r="N28" s="99" t="s">
        <v>9</v>
      </c>
      <c r="O28" s="98"/>
      <c r="P28" s="98"/>
      <c r="Q28" s="98"/>
      <c r="R28" s="98"/>
      <c r="S28" s="98"/>
      <c r="T28" s="98"/>
      <c r="U28" s="98"/>
      <c r="V28" s="10"/>
      <c r="W28" s="3"/>
    </row>
    <row r="29" spans="1:23" ht="21">
      <c r="A29" s="3"/>
      <c r="B29" s="5"/>
      <c r="C29" s="97" t="s">
        <v>10</v>
      </c>
      <c r="D29" s="98"/>
      <c r="E29" s="98"/>
      <c r="F29" s="98"/>
      <c r="G29" s="98"/>
      <c r="H29" s="98"/>
      <c r="I29" s="98"/>
      <c r="J29" s="98"/>
      <c r="K29" s="11"/>
      <c r="L29" s="3"/>
      <c r="M29" s="5"/>
      <c r="N29" s="99" t="s">
        <v>11</v>
      </c>
      <c r="O29" s="98"/>
      <c r="P29" s="98"/>
      <c r="Q29" s="98"/>
      <c r="R29" s="98"/>
      <c r="S29" s="98"/>
      <c r="T29" s="98"/>
      <c r="U29" s="98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12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E504"/>
  <sheetViews>
    <sheetView workbookViewId="0"/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47.7265625" bestFit="1" customWidth="1"/>
    <col min="6" max="6" width="14.453125" bestFit="1" customWidth="1"/>
    <col min="7" max="7" width="11.26953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7" width="11.81640625" bestFit="1" customWidth="1"/>
    <col min="38" max="56" width="8.7265625" customWidth="1"/>
    <col min="57" max="57" width="0" hidden="1" customWidth="1"/>
    <col min="58" max="16384" width="8.7265625" hidden="1"/>
  </cols>
  <sheetData>
    <row r="1" spans="1:56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340</v>
      </c>
      <c r="F1" s="2" t="s">
        <v>5</v>
      </c>
      <c r="G1" s="2" t="s">
        <v>6</v>
      </c>
      <c r="H1" s="2" t="s">
        <v>259</v>
      </c>
      <c r="I1" s="2" t="s">
        <v>260</v>
      </c>
      <c r="J1" s="2" t="s">
        <v>43</v>
      </c>
      <c r="K1" s="2" t="s">
        <v>262</v>
      </c>
      <c r="L1" s="2" t="s">
        <v>263</v>
      </c>
      <c r="M1" s="2" t="s">
        <v>264</v>
      </c>
      <c r="N1" s="2" t="s">
        <v>265</v>
      </c>
      <c r="O1" s="2" t="s">
        <v>266</v>
      </c>
      <c r="P1" s="24" t="s">
        <v>267</v>
      </c>
      <c r="Q1" s="24" t="s">
        <v>268</v>
      </c>
      <c r="R1" s="24" t="s">
        <v>269</v>
      </c>
      <c r="S1" s="24" t="s">
        <v>270</v>
      </c>
      <c r="T1" s="24" t="s">
        <v>271</v>
      </c>
      <c r="U1" s="24" t="s">
        <v>272</v>
      </c>
      <c r="V1" s="24" t="s">
        <v>273</v>
      </c>
      <c r="W1" s="24" t="s">
        <v>274</v>
      </c>
      <c r="X1" s="24" t="s">
        <v>275</v>
      </c>
      <c r="Y1" s="24" t="s">
        <v>276</v>
      </c>
      <c r="Z1" s="24" t="s">
        <v>277</v>
      </c>
      <c r="AA1" s="24" t="s">
        <v>278</v>
      </c>
      <c r="AB1" s="24" t="s">
        <v>279</v>
      </c>
      <c r="AC1" s="24" t="s">
        <v>280</v>
      </c>
      <c r="AD1" s="24" t="s">
        <v>281</v>
      </c>
      <c r="AE1" s="24" t="s">
        <v>83</v>
      </c>
      <c r="AF1" s="24" t="s">
        <v>84</v>
      </c>
      <c r="AG1" s="24" t="s">
        <v>85</v>
      </c>
      <c r="AH1" s="24" t="s">
        <v>86</v>
      </c>
      <c r="AI1" s="24" t="s">
        <v>87</v>
      </c>
      <c r="AJ1" s="24" t="s">
        <v>88</v>
      </c>
      <c r="AK1" s="24" t="s">
        <v>89</v>
      </c>
      <c r="AL1" s="24" t="s">
        <v>90</v>
      </c>
      <c r="AM1" s="24" t="s">
        <v>91</v>
      </c>
      <c r="AN1" s="24" t="s">
        <v>92</v>
      </c>
      <c r="AO1" s="24" t="s">
        <v>93</v>
      </c>
      <c r="AP1" s="24" t="s">
        <v>94</v>
      </c>
      <c r="AQ1" s="24" t="s">
        <v>95</v>
      </c>
      <c r="AR1" s="24" t="s">
        <v>96</v>
      </c>
      <c r="AS1" s="24" t="s">
        <v>97</v>
      </c>
      <c r="AT1" s="24" t="s">
        <v>98</v>
      </c>
      <c r="AU1" s="24" t="s">
        <v>99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  <c r="BC1" s="24" t="s">
        <v>51</v>
      </c>
      <c r="BD1" s="24" t="s">
        <v>52</v>
      </c>
    </row>
    <row r="2" spans="1:56">
      <c r="A2" t="s">
        <v>4</v>
      </c>
      <c r="B2" t="s">
        <v>73</v>
      </c>
      <c r="C2" t="s">
        <v>71</v>
      </c>
      <c r="D2" t="s">
        <v>74</v>
      </c>
      <c r="E2" t="s">
        <v>341</v>
      </c>
      <c r="F2" t="s">
        <v>302</v>
      </c>
      <c r="G2" t="s">
        <v>7</v>
      </c>
      <c r="H2">
        <v>3</v>
      </c>
      <c r="I2" t="s">
        <v>315</v>
      </c>
      <c r="J2">
        <v>3</v>
      </c>
      <c r="K2" t="s">
        <v>303</v>
      </c>
      <c r="L2" t="s">
        <v>136</v>
      </c>
      <c r="M2" t="s">
        <v>139</v>
      </c>
      <c r="N2" t="s">
        <v>139</v>
      </c>
      <c r="O2" t="s">
        <v>139</v>
      </c>
      <c r="P2">
        <v>0</v>
      </c>
      <c r="Q2">
        <v>23.31379524536132</v>
      </c>
      <c r="R2">
        <v>25.04449790649414</v>
      </c>
      <c r="S2">
        <v>174.451790661621</v>
      </c>
      <c r="T2">
        <v>220.72985864868161</v>
      </c>
      <c r="U2">
        <v>265.42478738403321</v>
      </c>
      <c r="V2">
        <v>430.7313073303223</v>
      </c>
      <c r="W2">
        <v>672.56441639404329</v>
      </c>
      <c r="X2">
        <v>910.82502909545985</v>
      </c>
      <c r="Y2">
        <v>1143.1667349243171</v>
      </c>
      <c r="Z2">
        <v>1460.8333778869619</v>
      </c>
      <c r="AA2">
        <v>1806.602601922604</v>
      </c>
      <c r="AB2">
        <v>2190.6714821594228</v>
      </c>
      <c r="AC2">
        <v>2911.1702087768549</v>
      </c>
      <c r="AD2">
        <v>3476.7328295165898</v>
      </c>
      <c r="AE2">
        <v>3768.640287341299</v>
      </c>
      <c r="AF2">
        <v>3930.8333633361722</v>
      </c>
      <c r="AG2">
        <v>3906.8725664733802</v>
      </c>
      <c r="AH2">
        <v>4197.1323714965729</v>
      </c>
      <c r="AI2">
        <v>4280.9267144287078</v>
      </c>
      <c r="AJ2">
        <v>4545.3719082397383</v>
      </c>
      <c r="AK2">
        <v>4746.2830075683469</v>
      </c>
      <c r="AL2">
        <v>4924.6116480895998</v>
      </c>
      <c r="AM2">
        <v>4993.7585205200121</v>
      </c>
      <c r="AN2">
        <v>4808.0675825622566</v>
      </c>
      <c r="AO2">
        <v>4333.7232754272463</v>
      </c>
      <c r="AP2">
        <v>4071.3718263977071</v>
      </c>
      <c r="AQ2">
        <v>3824.0877202880829</v>
      </c>
      <c r="AR2">
        <v>3760.339202673335</v>
      </c>
      <c r="AS2">
        <v>3851.718085955808</v>
      </c>
      <c r="AT2">
        <v>4029.593607623292</v>
      </c>
      <c r="AU2">
        <v>4059.4134791381839</v>
      </c>
      <c r="AV2">
        <v>4179.8681600463869</v>
      </c>
      <c r="AW2">
        <v>4281.0271320068377</v>
      </c>
      <c r="AX2">
        <v>4310.8724318359391</v>
      </c>
      <c r="AY2">
        <v>4529.1323334838908</v>
      </c>
      <c r="AZ2">
        <v>4605.3869661254912</v>
      </c>
      <c r="BA2">
        <v>4582.6306046264708</v>
      </c>
      <c r="BB2">
        <v>4825.8904001464898</v>
      </c>
      <c r="BC2">
        <v>5020.6967147216856</v>
      </c>
      <c r="BD2">
        <v>6318.1873300720163</v>
      </c>
    </row>
    <row r="3" spans="1:56">
      <c r="A3" t="s">
        <v>4</v>
      </c>
      <c r="B3" t="s">
        <v>73</v>
      </c>
      <c r="C3" t="s">
        <v>71</v>
      </c>
      <c r="D3" t="s">
        <v>74</v>
      </c>
      <c r="E3" t="s">
        <v>341</v>
      </c>
      <c r="F3" t="s">
        <v>302</v>
      </c>
      <c r="G3" t="s">
        <v>7</v>
      </c>
      <c r="H3">
        <v>3</v>
      </c>
      <c r="I3" t="s">
        <v>315</v>
      </c>
      <c r="J3">
        <v>12</v>
      </c>
      <c r="K3" t="s">
        <v>303</v>
      </c>
      <c r="L3" t="s">
        <v>304</v>
      </c>
      <c r="M3" t="s">
        <v>306</v>
      </c>
      <c r="N3" t="s">
        <v>306</v>
      </c>
      <c r="O3" t="s">
        <v>306</v>
      </c>
      <c r="P3">
        <v>0</v>
      </c>
      <c r="Q3">
        <v>7.0507940002441396</v>
      </c>
      <c r="R3">
        <v>9.286307501220703</v>
      </c>
      <c r="S3">
        <v>48.93609781494137</v>
      </c>
      <c r="T3">
        <v>40.247437115478498</v>
      </c>
      <c r="U3">
        <v>41.36282432250978</v>
      </c>
      <c r="V3">
        <v>36.459688989257813</v>
      </c>
      <c r="W3">
        <v>22.103475030517568</v>
      </c>
      <c r="X3">
        <v>19.359392077636709</v>
      </c>
      <c r="Y3">
        <v>16.176559069824211</v>
      </c>
      <c r="Z3">
        <v>13.25694069824219</v>
      </c>
      <c r="AA3">
        <v>16.442802917480471</v>
      </c>
      <c r="AB3">
        <v>28.477276586914058</v>
      </c>
      <c r="AC3">
        <v>36.127910986328132</v>
      </c>
      <c r="AD3">
        <v>43.275162329101548</v>
      </c>
      <c r="AE3">
        <v>157.29254379272459</v>
      </c>
      <c r="AF3">
        <v>269.40297715454102</v>
      </c>
      <c r="AG3">
        <v>279.88987342529282</v>
      </c>
      <c r="AH3">
        <v>251.50925110473611</v>
      </c>
      <c r="AI3">
        <v>248.93212279663049</v>
      </c>
      <c r="AJ3">
        <v>235.19122078247079</v>
      </c>
      <c r="AK3">
        <v>261.26530513305647</v>
      </c>
      <c r="AL3">
        <v>236.58703417358419</v>
      </c>
      <c r="AM3">
        <v>247.30379815673851</v>
      </c>
      <c r="AN3">
        <v>277.62929288330048</v>
      </c>
      <c r="AO3">
        <v>241.06884548950231</v>
      </c>
      <c r="AP3">
        <v>202.99676118164061</v>
      </c>
      <c r="AQ3">
        <v>161.87519602661121</v>
      </c>
      <c r="AR3">
        <v>107.69972282714831</v>
      </c>
      <c r="AS3">
        <v>79.841061682128881</v>
      </c>
      <c r="AT3">
        <v>63.934540606689417</v>
      </c>
      <c r="AU3">
        <v>59.697764068603519</v>
      </c>
      <c r="AV3">
        <v>69.3283504028321</v>
      </c>
      <c r="AW3">
        <v>85.496267877197312</v>
      </c>
      <c r="AX3">
        <v>100.378936541748</v>
      </c>
      <c r="AY3">
        <v>269.60212132568381</v>
      </c>
      <c r="AZ3">
        <v>380.46131885375928</v>
      </c>
      <c r="BA3">
        <v>457.78097011108378</v>
      </c>
      <c r="BB3">
        <v>477.04791667480441</v>
      </c>
      <c r="BC3">
        <v>547.31283796997025</v>
      </c>
      <c r="BD3">
        <v>594.42902835083044</v>
      </c>
    </row>
    <row r="4" spans="1:56">
      <c r="A4" t="s">
        <v>4</v>
      </c>
      <c r="B4" t="s">
        <v>73</v>
      </c>
      <c r="C4" t="s">
        <v>65</v>
      </c>
      <c r="D4" t="s">
        <v>295</v>
      </c>
      <c r="E4" t="s">
        <v>341</v>
      </c>
      <c r="F4" t="s">
        <v>302</v>
      </c>
      <c r="G4" t="s">
        <v>7</v>
      </c>
      <c r="H4">
        <v>3</v>
      </c>
      <c r="I4" t="s">
        <v>315</v>
      </c>
      <c r="J4">
        <v>4</v>
      </c>
      <c r="K4" t="s">
        <v>303</v>
      </c>
      <c r="L4" t="s">
        <v>136</v>
      </c>
      <c r="M4" t="s">
        <v>308</v>
      </c>
      <c r="N4" t="s">
        <v>308</v>
      </c>
      <c r="O4" t="s">
        <v>308</v>
      </c>
      <c r="P4">
        <v>0</v>
      </c>
      <c r="Q4">
        <v>1577.036921325687</v>
      </c>
      <c r="R4">
        <v>1609.7779476257349</v>
      </c>
      <c r="S4">
        <v>1958.1001841552679</v>
      </c>
      <c r="T4">
        <v>2848.530902600095</v>
      </c>
      <c r="U4">
        <v>3347.3071059997842</v>
      </c>
      <c r="V4">
        <v>3945.4585060791651</v>
      </c>
      <c r="W4">
        <v>4457.5287913086686</v>
      </c>
      <c r="X4">
        <v>4862.056344342086</v>
      </c>
      <c r="Y4">
        <v>5221.9908545044646</v>
      </c>
      <c r="Z4">
        <v>5409.5319302857106</v>
      </c>
      <c r="AA4">
        <v>5843.402630816704</v>
      </c>
      <c r="AB4">
        <v>6321.3352856262436</v>
      </c>
      <c r="AC4">
        <v>6752.4803533142203</v>
      </c>
      <c r="AD4">
        <v>7820.6075381653691</v>
      </c>
      <c r="AE4">
        <v>8771.5935902284073</v>
      </c>
      <c r="AF4">
        <v>9575.7880303284946</v>
      </c>
      <c r="AG4">
        <v>10234.73100344253</v>
      </c>
      <c r="AH4">
        <v>10853.357638019061</v>
      </c>
      <c r="AI4">
        <v>10984.869268133731</v>
      </c>
      <c r="AJ4">
        <v>11381.478239447069</v>
      </c>
      <c r="AK4">
        <v>11600.23687693477</v>
      </c>
      <c r="AL4">
        <v>11944.492231530799</v>
      </c>
      <c r="AM4">
        <v>12380.10033085929</v>
      </c>
      <c r="AN4">
        <v>13053.211855859259</v>
      </c>
      <c r="AO4">
        <v>13449.68106341543</v>
      </c>
      <c r="AP4">
        <v>13224.733408294591</v>
      </c>
      <c r="AQ4">
        <v>12813.201128912309</v>
      </c>
      <c r="AR4">
        <v>12291.94170692129</v>
      </c>
      <c r="AS4">
        <v>12240.602938201841</v>
      </c>
      <c r="AT4">
        <v>12242.571019250379</v>
      </c>
      <c r="AU4">
        <v>12866.32655557844</v>
      </c>
      <c r="AV4">
        <v>13543.70635648192</v>
      </c>
      <c r="AW4">
        <v>14150.150825152499</v>
      </c>
      <c r="AX4">
        <v>15040.557677734239</v>
      </c>
      <c r="AY4">
        <v>15654.072749835081</v>
      </c>
      <c r="AZ4">
        <v>16330.76979411616</v>
      </c>
      <c r="BA4">
        <v>16224.832720654151</v>
      </c>
      <c r="BB4">
        <v>16013.39511417215</v>
      </c>
      <c r="BC4">
        <v>16058.98182751443</v>
      </c>
      <c r="BD4">
        <v>16248.525643530031</v>
      </c>
    </row>
    <row r="5" spans="1:56">
      <c r="A5" t="s">
        <v>4</v>
      </c>
      <c r="B5" t="s">
        <v>73</v>
      </c>
      <c r="C5" t="s">
        <v>65</v>
      </c>
      <c r="D5" t="s">
        <v>295</v>
      </c>
      <c r="E5" t="s">
        <v>341</v>
      </c>
      <c r="F5" t="s">
        <v>302</v>
      </c>
      <c r="G5" t="s">
        <v>7</v>
      </c>
      <c r="H5">
        <v>5</v>
      </c>
      <c r="I5" t="s">
        <v>313</v>
      </c>
      <c r="J5">
        <v>3</v>
      </c>
      <c r="K5" t="s">
        <v>303</v>
      </c>
      <c r="L5" t="s">
        <v>136</v>
      </c>
      <c r="M5" t="s">
        <v>139</v>
      </c>
      <c r="N5" t="s">
        <v>139</v>
      </c>
      <c r="O5" t="s">
        <v>139</v>
      </c>
      <c r="P5">
        <v>0</v>
      </c>
      <c r="Q5">
        <v>0</v>
      </c>
      <c r="R5">
        <v>9.2299078063964846</v>
      </c>
      <c r="S5">
        <v>82.199010076904344</v>
      </c>
      <c r="T5">
        <v>47.69885868530281</v>
      </c>
      <c r="U5">
        <v>27.702404278564462</v>
      </c>
      <c r="V5">
        <v>21.899808874511709</v>
      </c>
      <c r="W5">
        <v>26.036262225341801</v>
      </c>
      <c r="X5">
        <v>22.346277404785159</v>
      </c>
      <c r="Y5">
        <v>48.567253131103499</v>
      </c>
      <c r="Z5">
        <v>39.240520574951162</v>
      </c>
      <c r="AA5">
        <v>45.759217791748071</v>
      </c>
      <c r="AB5">
        <v>47.151170404052742</v>
      </c>
      <c r="AC5">
        <v>40.545612585449248</v>
      </c>
      <c r="AD5">
        <v>106.1305506896973</v>
      </c>
      <c r="AE5">
        <v>40.012681799316383</v>
      </c>
      <c r="AF5">
        <v>62.981885229492121</v>
      </c>
      <c r="AG5">
        <v>103.18633273925759</v>
      </c>
      <c r="AH5">
        <v>33.424149572753898</v>
      </c>
      <c r="AI5">
        <v>91.299693353271593</v>
      </c>
      <c r="AJ5">
        <v>24.971982952880872</v>
      </c>
      <c r="AK5">
        <v>35.604546075439437</v>
      </c>
      <c r="AL5">
        <v>56.453371240234397</v>
      </c>
      <c r="AM5">
        <v>90.147146618652059</v>
      </c>
      <c r="AN5">
        <v>40.455316711425802</v>
      </c>
      <c r="AO5">
        <v>32.622952825927712</v>
      </c>
      <c r="AP5">
        <v>36.053844006347632</v>
      </c>
      <c r="AQ5">
        <v>29.6085726928711</v>
      </c>
      <c r="AR5">
        <v>27.516552667236311</v>
      </c>
      <c r="AS5">
        <v>29.17964071044921</v>
      </c>
      <c r="AT5">
        <v>22.591076605224611</v>
      </c>
      <c r="AU5">
        <v>23.727856445312501</v>
      </c>
      <c r="AV5">
        <v>30.668936633300781</v>
      </c>
      <c r="AW5">
        <v>16.88721747436524</v>
      </c>
      <c r="AX5">
        <v>22.160636236572259</v>
      </c>
      <c r="AY5">
        <v>24.62138031005858</v>
      </c>
      <c r="AZ5">
        <v>12.99690097045899</v>
      </c>
      <c r="BA5">
        <v>6.9411858825683597</v>
      </c>
      <c r="BB5">
        <v>16.328402465820311</v>
      </c>
      <c r="BC5">
        <v>31.02624516601562</v>
      </c>
      <c r="BD5">
        <v>32.189072039794901</v>
      </c>
    </row>
    <row r="6" spans="1:56">
      <c r="A6" t="s">
        <v>4</v>
      </c>
      <c r="B6" t="s">
        <v>73</v>
      </c>
      <c r="C6" t="s">
        <v>65</v>
      </c>
      <c r="D6" t="s">
        <v>295</v>
      </c>
      <c r="E6" t="s">
        <v>341</v>
      </c>
      <c r="F6" t="s">
        <v>302</v>
      </c>
      <c r="G6" t="s">
        <v>7</v>
      </c>
      <c r="H6">
        <v>5</v>
      </c>
      <c r="I6" t="s">
        <v>313</v>
      </c>
      <c r="J6">
        <v>4</v>
      </c>
      <c r="K6" t="s">
        <v>303</v>
      </c>
      <c r="L6" t="s">
        <v>136</v>
      </c>
      <c r="M6" t="s">
        <v>308</v>
      </c>
      <c r="N6" t="s">
        <v>308</v>
      </c>
      <c r="O6" t="s">
        <v>308</v>
      </c>
      <c r="P6">
        <v>0</v>
      </c>
      <c r="Q6">
        <v>0</v>
      </c>
      <c r="R6">
        <v>323.50086781005859</v>
      </c>
      <c r="S6">
        <v>1035.8075485046379</v>
      </c>
      <c r="T6">
        <v>685.16373772582904</v>
      </c>
      <c r="U6">
        <v>735.61718045043779</v>
      </c>
      <c r="V6">
        <v>793.77027959594704</v>
      </c>
      <c r="W6">
        <v>716.7323774780275</v>
      </c>
      <c r="X6">
        <v>824.5268423339835</v>
      </c>
      <c r="Y6">
        <v>687.3594911743179</v>
      </c>
      <c r="Z6">
        <v>959.35326702270447</v>
      </c>
      <c r="AA6">
        <v>1084.881200421142</v>
      </c>
      <c r="AB6">
        <v>836.6160830383285</v>
      </c>
      <c r="AC6">
        <v>1415.3866718627901</v>
      </c>
      <c r="AD6">
        <v>1424.283339727783</v>
      </c>
      <c r="AE6">
        <v>1348.233744744872</v>
      </c>
      <c r="AF6">
        <v>1298.9838371643079</v>
      </c>
      <c r="AG6">
        <v>1376.53020673828</v>
      </c>
      <c r="AH6">
        <v>1066.2439242980961</v>
      </c>
      <c r="AI6">
        <v>1228.3452038452151</v>
      </c>
      <c r="AJ6">
        <v>951.56396696166826</v>
      </c>
      <c r="AK6">
        <v>1049.8212331481941</v>
      </c>
      <c r="AL6">
        <v>1130.848562548827</v>
      </c>
      <c r="AM6">
        <v>1312.2055119812001</v>
      </c>
      <c r="AN6">
        <v>1150.123824530031</v>
      </c>
      <c r="AO6">
        <v>742.52016408081033</v>
      </c>
      <c r="AP6">
        <v>777.71009873657079</v>
      </c>
      <c r="AQ6">
        <v>716.77394585571324</v>
      </c>
      <c r="AR6">
        <v>812.86553526000773</v>
      </c>
      <c r="AS6">
        <v>637.52648114624049</v>
      </c>
      <c r="AT6">
        <v>1029.5783675292989</v>
      </c>
      <c r="AU6">
        <v>1146.8884651367171</v>
      </c>
      <c r="AV6">
        <v>1037.627087512205</v>
      </c>
      <c r="AW6">
        <v>1401.7544529296849</v>
      </c>
      <c r="AX6">
        <v>1273.608487872317</v>
      </c>
      <c r="AY6">
        <v>1349.6665535156251</v>
      </c>
      <c r="AZ6">
        <v>1068.3321931152359</v>
      </c>
      <c r="BA6">
        <v>850.81128117675712</v>
      </c>
      <c r="BB6">
        <v>717.31007316894386</v>
      </c>
      <c r="BC6">
        <v>965.14470441894537</v>
      </c>
      <c r="BD6">
        <v>271.96204989624061</v>
      </c>
    </row>
    <row r="7" spans="1:56">
      <c r="A7" t="s">
        <v>4</v>
      </c>
      <c r="B7" t="s">
        <v>73</v>
      </c>
      <c r="C7" t="s">
        <v>65</v>
      </c>
      <c r="D7" t="s">
        <v>66</v>
      </c>
      <c r="E7" t="s">
        <v>341</v>
      </c>
      <c r="F7" t="s">
        <v>302</v>
      </c>
      <c r="G7" t="s">
        <v>7</v>
      </c>
      <c r="H7">
        <v>3</v>
      </c>
      <c r="I7" t="s">
        <v>315</v>
      </c>
      <c r="J7">
        <v>3</v>
      </c>
      <c r="K7" t="s">
        <v>303</v>
      </c>
      <c r="L7" t="s">
        <v>136</v>
      </c>
      <c r="M7" t="s">
        <v>139</v>
      </c>
      <c r="N7" t="s">
        <v>139</v>
      </c>
      <c r="O7" t="s">
        <v>139</v>
      </c>
      <c r="P7">
        <v>0</v>
      </c>
      <c r="Q7">
        <v>4116.2776226257247</v>
      </c>
      <c r="R7">
        <v>4307.6890606323159</v>
      </c>
      <c r="S7">
        <v>7257.0631932067708</v>
      </c>
      <c r="T7">
        <v>12392.13755580444</v>
      </c>
      <c r="U7">
        <v>11498.95526918334</v>
      </c>
      <c r="V7">
        <v>9809.1332420898216</v>
      </c>
      <c r="W7">
        <v>10274.02718884276</v>
      </c>
      <c r="X7">
        <v>10359.648664739971</v>
      </c>
      <c r="Y7">
        <v>10716.337934027089</v>
      </c>
      <c r="Z7">
        <v>12370.765148883071</v>
      </c>
      <c r="AA7">
        <v>13859.912828906239</v>
      </c>
      <c r="AB7">
        <v>12983.95047273558</v>
      </c>
      <c r="AC7">
        <v>12318.60695110473</v>
      </c>
      <c r="AD7">
        <v>11554.72826641844</v>
      </c>
      <c r="AE7">
        <v>10498.04724695434</v>
      </c>
      <c r="AF7">
        <v>9955.3364678588805</v>
      </c>
      <c r="AG7">
        <v>10276.362916192609</v>
      </c>
      <c r="AH7">
        <v>10913.537714141839</v>
      </c>
      <c r="AI7">
        <v>11157.135476904299</v>
      </c>
      <c r="AJ7">
        <v>11371.58391380614</v>
      </c>
      <c r="AK7">
        <v>11910.57434149781</v>
      </c>
      <c r="AL7">
        <v>12396.30806595459</v>
      </c>
      <c r="AM7">
        <v>12685.489085620129</v>
      </c>
      <c r="AN7">
        <v>12507.935477899169</v>
      </c>
      <c r="AO7">
        <v>12266.118540618871</v>
      </c>
      <c r="AP7">
        <v>12429.09691607664</v>
      </c>
      <c r="AQ7">
        <v>12340.70764661252</v>
      </c>
      <c r="AR7">
        <v>11891.493000048789</v>
      </c>
      <c r="AS7">
        <v>11443.171244824191</v>
      </c>
      <c r="AT7">
        <v>11396.426095568821</v>
      </c>
      <c r="AU7">
        <v>11707.84800283201</v>
      </c>
      <c r="AV7">
        <v>12449.21369588621</v>
      </c>
      <c r="AW7">
        <v>13608.712938848879</v>
      </c>
      <c r="AX7">
        <v>14966.533522613519</v>
      </c>
      <c r="AY7">
        <v>15374.816412512249</v>
      </c>
      <c r="AZ7">
        <v>15365.908145343081</v>
      </c>
      <c r="BA7">
        <v>15128.747750909461</v>
      </c>
      <c r="BB7">
        <v>14700.350208221451</v>
      </c>
      <c r="BC7">
        <v>14889.275010479731</v>
      </c>
      <c r="BD7">
        <v>17844.831346490439</v>
      </c>
    </row>
    <row r="8" spans="1:56">
      <c r="A8" t="s">
        <v>4</v>
      </c>
      <c r="B8" t="s">
        <v>73</v>
      </c>
      <c r="C8" t="s">
        <v>65</v>
      </c>
      <c r="D8" t="s">
        <v>66</v>
      </c>
      <c r="E8" t="s">
        <v>341</v>
      </c>
      <c r="F8" t="s">
        <v>302</v>
      </c>
      <c r="G8" t="s">
        <v>7</v>
      </c>
      <c r="H8">
        <v>5</v>
      </c>
      <c r="I8" t="s">
        <v>313</v>
      </c>
      <c r="J8">
        <v>12</v>
      </c>
      <c r="K8" t="s">
        <v>303</v>
      </c>
      <c r="L8" t="s">
        <v>304</v>
      </c>
      <c r="M8" t="s">
        <v>306</v>
      </c>
      <c r="N8" t="s">
        <v>306</v>
      </c>
      <c r="O8" t="s">
        <v>306</v>
      </c>
      <c r="P8">
        <v>0</v>
      </c>
      <c r="Q8">
        <v>0</v>
      </c>
      <c r="R8">
        <v>460.59386193237282</v>
      </c>
      <c r="S8">
        <v>587.15292509765618</v>
      </c>
      <c r="T8">
        <v>195.8417136962891</v>
      </c>
      <c r="U8">
        <v>464.20967883911129</v>
      </c>
      <c r="V8">
        <v>345.1871470153809</v>
      </c>
      <c r="W8">
        <v>462.20026726074292</v>
      </c>
      <c r="X8">
        <v>777.11103281250053</v>
      </c>
      <c r="Y8">
        <v>221.19455369873049</v>
      </c>
      <c r="Z8">
        <v>340.88414851074202</v>
      </c>
      <c r="AA8">
        <v>372.46490496826141</v>
      </c>
      <c r="AB8">
        <v>432.31921869506817</v>
      </c>
      <c r="AC8">
        <v>411.78209807739302</v>
      </c>
      <c r="AD8">
        <v>548.29655687255877</v>
      </c>
      <c r="AE8">
        <v>517.99799913330094</v>
      </c>
      <c r="AF8">
        <v>594.36921791992302</v>
      </c>
      <c r="AG8">
        <v>733.59395699462891</v>
      </c>
      <c r="AH8">
        <v>265.71000212402339</v>
      </c>
      <c r="AI8">
        <v>540.81843816528249</v>
      </c>
      <c r="AJ8">
        <v>407.52178386230503</v>
      </c>
      <c r="AK8">
        <v>1044.234489208983</v>
      </c>
      <c r="AL8">
        <v>353.14964042968762</v>
      </c>
      <c r="AM8">
        <v>357.13738833007773</v>
      </c>
      <c r="AN8">
        <v>420.42143095703108</v>
      </c>
      <c r="AO8">
        <v>147.9266169494629</v>
      </c>
      <c r="AP8">
        <v>134.38298327026351</v>
      </c>
      <c r="AQ8">
        <v>96.682473345947272</v>
      </c>
      <c r="AR8">
        <v>116.7463085205079</v>
      </c>
      <c r="AS8">
        <v>114.52375015258789</v>
      </c>
      <c r="AT8">
        <v>129.3029333068848</v>
      </c>
      <c r="AU8">
        <v>290.20187144165061</v>
      </c>
      <c r="AV8">
        <v>144.5734828552246</v>
      </c>
      <c r="AW8">
        <v>760.91379797973616</v>
      </c>
      <c r="AX8">
        <v>580.27166201782279</v>
      </c>
      <c r="AY8">
        <v>636.00835710449212</v>
      </c>
      <c r="AZ8">
        <v>194.4757103027344</v>
      </c>
      <c r="BA8">
        <v>110.37801323242179</v>
      </c>
      <c r="BB8">
        <v>66.228636389160158</v>
      </c>
      <c r="BC8">
        <v>341.25500443115288</v>
      </c>
      <c r="BD8">
        <v>523.1277084411621</v>
      </c>
    </row>
    <row r="9" spans="1:56">
      <c r="A9" t="s">
        <v>4</v>
      </c>
      <c r="B9" t="s">
        <v>73</v>
      </c>
      <c r="C9" t="s">
        <v>65</v>
      </c>
      <c r="D9" t="s">
        <v>296</v>
      </c>
      <c r="E9" t="s">
        <v>341</v>
      </c>
      <c r="F9" t="s">
        <v>302</v>
      </c>
      <c r="G9" t="s">
        <v>7</v>
      </c>
      <c r="H9">
        <v>2</v>
      </c>
      <c r="I9" t="s">
        <v>314</v>
      </c>
      <c r="J9">
        <v>3</v>
      </c>
      <c r="K9" t="s">
        <v>303</v>
      </c>
      <c r="L9" t="s">
        <v>136</v>
      </c>
      <c r="M9" t="s">
        <v>139</v>
      </c>
      <c r="N9" t="s">
        <v>139</v>
      </c>
      <c r="O9" t="s">
        <v>139</v>
      </c>
      <c r="P9">
        <v>25181.24148400925</v>
      </c>
      <c r="Q9">
        <v>24884.725719458471</v>
      </c>
      <c r="R9">
        <v>24777.785184918721</v>
      </c>
      <c r="S9">
        <v>22451.953858423331</v>
      </c>
      <c r="T9">
        <v>19877.364840765589</v>
      </c>
      <c r="U9">
        <v>18584.784857049632</v>
      </c>
      <c r="V9">
        <v>17107.053991888311</v>
      </c>
      <c r="W9">
        <v>16541.561682378819</v>
      </c>
      <c r="X9">
        <v>16254.696399053721</v>
      </c>
      <c r="Y9">
        <v>16008.409148364161</v>
      </c>
      <c r="Z9">
        <v>15848.93047569575</v>
      </c>
      <c r="AA9">
        <v>15620.88679127194</v>
      </c>
      <c r="AB9">
        <v>15587.51270437622</v>
      </c>
      <c r="AC9">
        <v>15521.91855648809</v>
      </c>
      <c r="AD9">
        <v>15439.029457409681</v>
      </c>
      <c r="AE9">
        <v>15239.98978797605</v>
      </c>
      <c r="AF9">
        <v>15168.7438140869</v>
      </c>
      <c r="AG9">
        <v>15113.387449737589</v>
      </c>
      <c r="AH9">
        <v>15026.069543743901</v>
      </c>
      <c r="AI9">
        <v>14928.966210113531</v>
      </c>
      <c r="AJ9">
        <v>14821.648812054509</v>
      </c>
      <c r="AK9">
        <v>14782.328970007429</v>
      </c>
      <c r="AL9">
        <v>14772.644671246449</v>
      </c>
      <c r="AM9">
        <v>14700.287909094401</v>
      </c>
      <c r="AN9">
        <v>14597.04077844858</v>
      </c>
      <c r="AO9">
        <v>14522.570109942681</v>
      </c>
      <c r="AP9">
        <v>14492.03611629642</v>
      </c>
      <c r="AQ9">
        <v>14441.358413397231</v>
      </c>
      <c r="AR9">
        <v>14378.69458771362</v>
      </c>
      <c r="AS9">
        <v>14324.654112512169</v>
      </c>
      <c r="AT9">
        <v>14229.95330498035</v>
      </c>
      <c r="AU9">
        <v>14224.097446923701</v>
      </c>
      <c r="AV9">
        <v>14177.75673899528</v>
      </c>
      <c r="AW9">
        <v>14100.347799060009</v>
      </c>
      <c r="AX9">
        <v>14045.044234655719</v>
      </c>
      <c r="AY9">
        <v>13950.15986718758</v>
      </c>
      <c r="AZ9">
        <v>13820.293653704861</v>
      </c>
      <c r="BA9">
        <v>13617.645970617679</v>
      </c>
      <c r="BB9">
        <v>13423.96765796514</v>
      </c>
      <c r="BC9">
        <v>13174.0138941406</v>
      </c>
      <c r="BD9">
        <v>13019.75275017091</v>
      </c>
    </row>
    <row r="10" spans="1:56">
      <c r="A10" t="s">
        <v>4</v>
      </c>
      <c r="B10" t="s">
        <v>73</v>
      </c>
      <c r="C10" t="s">
        <v>65</v>
      </c>
      <c r="D10" t="s">
        <v>296</v>
      </c>
      <c r="E10" t="s">
        <v>341</v>
      </c>
      <c r="F10" t="s">
        <v>302</v>
      </c>
      <c r="G10" t="s">
        <v>7</v>
      </c>
      <c r="H10">
        <v>2</v>
      </c>
      <c r="I10" t="s">
        <v>314</v>
      </c>
      <c r="J10">
        <v>12</v>
      </c>
      <c r="K10" t="s">
        <v>303</v>
      </c>
      <c r="L10" t="s">
        <v>304</v>
      </c>
      <c r="M10" t="s">
        <v>306</v>
      </c>
      <c r="N10" t="s">
        <v>306</v>
      </c>
      <c r="O10" t="s">
        <v>306</v>
      </c>
      <c r="P10">
        <v>4.8691801147460936</v>
      </c>
      <c r="Q10">
        <v>7.5248746215820344</v>
      </c>
      <c r="R10">
        <v>6.5510213562011712</v>
      </c>
      <c r="S10">
        <v>3.2755730163574222</v>
      </c>
      <c r="T10">
        <v>1.682058856201172</v>
      </c>
      <c r="U10">
        <v>8.8522631835937504E-2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1.682028283691406</v>
      </c>
      <c r="AC10">
        <v>5.4889797851562498</v>
      </c>
      <c r="AD10">
        <v>7.613709100341798</v>
      </c>
      <c r="AE10">
        <v>7.7907324340820319</v>
      </c>
      <c r="AF10">
        <v>3.9837746643066398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0.88527361450195308</v>
      </c>
      <c r="AO10">
        <v>3.275522076416014</v>
      </c>
      <c r="AP10">
        <v>7.7908146484374994</v>
      </c>
      <c r="AQ10">
        <v>10.44576110839844</v>
      </c>
      <c r="AR10">
        <v>10.26864713745117</v>
      </c>
      <c r="AS10">
        <v>12.747894885253899</v>
      </c>
      <c r="AT10">
        <v>16.554634796142579</v>
      </c>
      <c r="AU10">
        <v>15.935455792236329</v>
      </c>
      <c r="AV10">
        <v>52.765229711914039</v>
      </c>
      <c r="AW10">
        <v>70.293694372558718</v>
      </c>
      <c r="AX10">
        <v>67.193955596923985</v>
      </c>
      <c r="AY10">
        <v>60.819794470214973</v>
      </c>
      <c r="AZ10">
        <v>49.665548565673923</v>
      </c>
      <c r="BA10">
        <v>69.938492364502054</v>
      </c>
      <c r="BB10">
        <v>74.542313208007897</v>
      </c>
      <c r="BC10">
        <v>56.393503942871163</v>
      </c>
      <c r="BD10">
        <v>38.510712091064462</v>
      </c>
    </row>
    <row r="11" spans="1:56">
      <c r="A11" t="s">
        <v>4</v>
      </c>
      <c r="B11" t="s">
        <v>73</v>
      </c>
      <c r="C11" t="s">
        <v>65</v>
      </c>
      <c r="D11" t="s">
        <v>296</v>
      </c>
      <c r="E11" t="s">
        <v>341</v>
      </c>
      <c r="F11" t="s">
        <v>302</v>
      </c>
      <c r="G11" t="s">
        <v>7</v>
      </c>
      <c r="H11">
        <v>5</v>
      </c>
      <c r="I11" t="s">
        <v>313</v>
      </c>
      <c r="J11">
        <v>4</v>
      </c>
      <c r="K11" t="s">
        <v>303</v>
      </c>
      <c r="L11" t="s">
        <v>136</v>
      </c>
      <c r="M11" t="s">
        <v>308</v>
      </c>
      <c r="N11" t="s">
        <v>308</v>
      </c>
      <c r="O11" t="s">
        <v>308</v>
      </c>
      <c r="P11">
        <v>0</v>
      </c>
      <c r="Q11">
        <v>0</v>
      </c>
      <c r="R11">
        <v>224.57006117553709</v>
      </c>
      <c r="S11">
        <v>1271.7175827941901</v>
      </c>
      <c r="T11">
        <v>563.66248161621093</v>
      </c>
      <c r="U11">
        <v>924.99791631469657</v>
      </c>
      <c r="V11">
        <v>846.02770212402186</v>
      </c>
      <c r="W11">
        <v>920.93233773193276</v>
      </c>
      <c r="X11">
        <v>1715.575084002684</v>
      </c>
      <c r="Y11">
        <v>3162.3337385437021</v>
      </c>
      <c r="Z11">
        <v>1688.18304692993</v>
      </c>
      <c r="AA11">
        <v>960.445211840821</v>
      </c>
      <c r="AB11">
        <v>914.08780064697089</v>
      </c>
      <c r="AC11">
        <v>828.24146503906229</v>
      </c>
      <c r="AD11">
        <v>8744.7512382569039</v>
      </c>
      <c r="AE11">
        <v>10814.55327904052</v>
      </c>
      <c r="AF11">
        <v>3116.806705633539</v>
      </c>
      <c r="AG11">
        <v>1216.48880366821</v>
      </c>
      <c r="AH11">
        <v>819.4098190917972</v>
      </c>
      <c r="AI11">
        <v>3016.619073950189</v>
      </c>
      <c r="AJ11">
        <v>2270.3187335510179</v>
      </c>
      <c r="AK11">
        <v>2525.4556383361751</v>
      </c>
      <c r="AL11">
        <v>1872.147359088134</v>
      </c>
      <c r="AM11">
        <v>3659.9264392822051</v>
      </c>
      <c r="AN11">
        <v>2534.2468911010769</v>
      </c>
      <c r="AO11">
        <v>1097.8395130371091</v>
      </c>
      <c r="AP11">
        <v>805.98231644287091</v>
      </c>
      <c r="AQ11">
        <v>1115.3770699096681</v>
      </c>
      <c r="AR11">
        <v>469.32189721679703</v>
      </c>
      <c r="AS11">
        <v>1473.342067022704</v>
      </c>
      <c r="AT11">
        <v>1553.6439106506341</v>
      </c>
      <c r="AU11">
        <v>849.70796913452261</v>
      </c>
      <c r="AV11">
        <v>1440.255438903811</v>
      </c>
      <c r="AW11">
        <v>1457.783780596922</v>
      </c>
      <c r="AX11">
        <v>619.08094017944393</v>
      </c>
      <c r="AY11">
        <v>741.77404416503907</v>
      </c>
      <c r="AZ11">
        <v>911.95503606567388</v>
      </c>
      <c r="BA11">
        <v>537.52946019287162</v>
      </c>
      <c r="BB11">
        <v>598.13728060913081</v>
      </c>
      <c r="BC11">
        <v>321.86159468383818</v>
      </c>
      <c r="BD11">
        <v>1791.509335528564</v>
      </c>
    </row>
    <row r="12" spans="1:56">
      <c r="A12" t="s">
        <v>4</v>
      </c>
      <c r="B12" t="s">
        <v>73</v>
      </c>
      <c r="C12" t="s">
        <v>65</v>
      </c>
      <c r="D12" t="s">
        <v>298</v>
      </c>
      <c r="E12" t="s">
        <v>341</v>
      </c>
      <c r="F12" t="s">
        <v>302</v>
      </c>
      <c r="G12" t="s">
        <v>7</v>
      </c>
      <c r="H12">
        <v>2</v>
      </c>
      <c r="I12" t="s">
        <v>314</v>
      </c>
      <c r="J12">
        <v>5</v>
      </c>
      <c r="K12" t="s">
        <v>303</v>
      </c>
      <c r="L12" t="s">
        <v>136</v>
      </c>
      <c r="M12" t="s">
        <v>307</v>
      </c>
      <c r="N12" t="s">
        <v>307</v>
      </c>
      <c r="O12" t="s">
        <v>307</v>
      </c>
      <c r="P12">
        <v>13573.27277036124</v>
      </c>
      <c r="Q12">
        <v>13830.458713159111</v>
      </c>
      <c r="R12">
        <v>13771.55206327507</v>
      </c>
      <c r="S12">
        <v>13831.01178749996</v>
      </c>
      <c r="T12">
        <v>14070.0063753906</v>
      </c>
      <c r="U12">
        <v>14222.86032003784</v>
      </c>
      <c r="V12">
        <v>14258.52136691277</v>
      </c>
      <c r="W12">
        <v>14286.587094573921</v>
      </c>
      <c r="X12">
        <v>14312.383061755339</v>
      </c>
      <c r="Y12">
        <v>14356.90754806513</v>
      </c>
      <c r="Z12">
        <v>14698.423323571709</v>
      </c>
      <c r="AA12">
        <v>14988.302954644731</v>
      </c>
      <c r="AB12">
        <v>14479.54580451041</v>
      </c>
      <c r="AC12">
        <v>14657.607127831971</v>
      </c>
      <c r="AD12">
        <v>14651.68465875238</v>
      </c>
      <c r="AE12">
        <v>14841.37699108269</v>
      </c>
      <c r="AF12">
        <v>14908.85909729607</v>
      </c>
      <c r="AG12">
        <v>14915.339752789239</v>
      </c>
      <c r="AH12">
        <v>14893.43240515738</v>
      </c>
      <c r="AI12">
        <v>14902.35074686271</v>
      </c>
      <c r="AJ12">
        <v>14932.01452531733</v>
      </c>
      <c r="AK12">
        <v>14933.084528863499</v>
      </c>
      <c r="AL12">
        <v>14908.7755471984</v>
      </c>
      <c r="AM12">
        <v>14922.645198675449</v>
      </c>
      <c r="AN12">
        <v>15011.88009258417</v>
      </c>
      <c r="AO12">
        <v>15203.907169451801</v>
      </c>
      <c r="AP12">
        <v>15327.638580541879</v>
      </c>
      <c r="AQ12">
        <v>15242.200667114141</v>
      </c>
      <c r="AR12">
        <v>15319.7799901366</v>
      </c>
      <c r="AS12">
        <v>15267.816556634431</v>
      </c>
      <c r="AT12">
        <v>15206.23655352166</v>
      </c>
      <c r="AU12">
        <v>15135.788138342219</v>
      </c>
      <c r="AV12">
        <v>15095.699523529</v>
      </c>
      <c r="AW12">
        <v>15126.84932103266</v>
      </c>
      <c r="AX12">
        <v>15246.291658190819</v>
      </c>
      <c r="AY12">
        <v>15345.025001464761</v>
      </c>
      <c r="AZ12">
        <v>15629.98051959823</v>
      </c>
      <c r="BA12">
        <v>15322.45691582019</v>
      </c>
      <c r="BB12">
        <v>15611.63429368873</v>
      </c>
      <c r="BC12">
        <v>15591.18964144876</v>
      </c>
      <c r="BD12">
        <v>16035.70431014389</v>
      </c>
    </row>
    <row r="13" spans="1:56">
      <c r="A13" t="s">
        <v>4</v>
      </c>
      <c r="B13" t="s">
        <v>73</v>
      </c>
      <c r="C13" t="s">
        <v>65</v>
      </c>
      <c r="D13" t="s">
        <v>298</v>
      </c>
      <c r="E13" t="s">
        <v>341</v>
      </c>
      <c r="F13" t="s">
        <v>302</v>
      </c>
      <c r="G13" t="s">
        <v>7</v>
      </c>
      <c r="H13">
        <v>3</v>
      </c>
      <c r="I13" t="s">
        <v>315</v>
      </c>
      <c r="J13">
        <v>12</v>
      </c>
      <c r="K13" t="s">
        <v>303</v>
      </c>
      <c r="L13" t="s">
        <v>304</v>
      </c>
      <c r="M13" t="s">
        <v>306</v>
      </c>
      <c r="N13" t="s">
        <v>306</v>
      </c>
      <c r="O13" t="s">
        <v>306</v>
      </c>
      <c r="P13">
        <v>0</v>
      </c>
      <c r="Q13">
        <v>0.17857619018554691</v>
      </c>
      <c r="R13">
        <v>2.2320741149902341</v>
      </c>
      <c r="S13">
        <v>4.4636024475097651</v>
      </c>
      <c r="T13">
        <v>0.1785842590332031</v>
      </c>
      <c r="U13">
        <v>0</v>
      </c>
      <c r="V13">
        <v>1.071139208984375</v>
      </c>
      <c r="W13">
        <v>1.071139208984375</v>
      </c>
      <c r="X13">
        <v>0</v>
      </c>
      <c r="Y13">
        <v>0.89288867187499987</v>
      </c>
      <c r="Z13">
        <v>5.8922990600585941</v>
      </c>
      <c r="AA13">
        <v>10.356427661132811</v>
      </c>
      <c r="AB13">
        <v>6.6963509094238276</v>
      </c>
      <c r="AC13">
        <v>6.6070620239257822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4.641909741210938</v>
      </c>
      <c r="AS13">
        <v>7.9437781188964829</v>
      </c>
      <c r="AT13">
        <v>10.80015545043946</v>
      </c>
      <c r="AU13">
        <v>12.49681285400391</v>
      </c>
      <c r="AV13">
        <v>2.856122174072266</v>
      </c>
      <c r="AW13">
        <v>1.874528393554687</v>
      </c>
      <c r="AX13">
        <v>0.4463511291503906</v>
      </c>
      <c r="AY13">
        <v>0</v>
      </c>
      <c r="AZ13">
        <v>0</v>
      </c>
      <c r="BA13">
        <v>0</v>
      </c>
      <c r="BB13">
        <v>4.9990047424316408</v>
      </c>
      <c r="BC13">
        <v>4.9097303527832032</v>
      </c>
      <c r="BD13">
        <v>1.5172757263183589</v>
      </c>
    </row>
    <row r="14" spans="1:56">
      <c r="A14" t="s">
        <v>4</v>
      </c>
      <c r="B14" t="s">
        <v>73</v>
      </c>
      <c r="C14" t="s">
        <v>65</v>
      </c>
      <c r="D14" t="s">
        <v>298</v>
      </c>
      <c r="E14" t="s">
        <v>341</v>
      </c>
      <c r="F14" t="s">
        <v>302</v>
      </c>
      <c r="G14" t="s">
        <v>7</v>
      </c>
      <c r="H14">
        <v>5</v>
      </c>
      <c r="I14" t="s">
        <v>313</v>
      </c>
      <c r="J14">
        <v>4</v>
      </c>
      <c r="K14" t="s">
        <v>303</v>
      </c>
      <c r="L14" t="s">
        <v>136</v>
      </c>
      <c r="M14" t="s">
        <v>308</v>
      </c>
      <c r="N14" t="s">
        <v>308</v>
      </c>
      <c r="O14" t="s">
        <v>308</v>
      </c>
      <c r="P14">
        <v>0</v>
      </c>
      <c r="Q14">
        <v>0</v>
      </c>
      <c r="R14">
        <v>2832.862092150885</v>
      </c>
      <c r="S14">
        <v>512.59878241577178</v>
      </c>
      <c r="T14">
        <v>315.46732283935557</v>
      </c>
      <c r="U14">
        <v>680.68648896484365</v>
      </c>
      <c r="V14">
        <v>1062.1700063964861</v>
      </c>
      <c r="W14">
        <v>358.96615349731451</v>
      </c>
      <c r="X14">
        <v>426.30482114257808</v>
      </c>
      <c r="Y14">
        <v>1113.7049287170421</v>
      </c>
      <c r="Z14">
        <v>522.8420429138182</v>
      </c>
      <c r="AA14">
        <v>346.89813387451181</v>
      </c>
      <c r="AB14">
        <v>499.68955064086867</v>
      </c>
      <c r="AC14">
        <v>673.42451208496016</v>
      </c>
      <c r="AD14">
        <v>1157.004824389647</v>
      </c>
      <c r="AE14">
        <v>561.71071634521491</v>
      </c>
      <c r="AF14">
        <v>578.64800052490273</v>
      </c>
      <c r="AG14">
        <v>406.00220377807608</v>
      </c>
      <c r="AH14">
        <v>576.7054937622072</v>
      </c>
      <c r="AI14">
        <v>563.85072573852528</v>
      </c>
      <c r="AJ14">
        <v>902.32765324096636</v>
      </c>
      <c r="AK14">
        <v>853.89985457153352</v>
      </c>
      <c r="AL14">
        <v>1159.1762370544441</v>
      </c>
      <c r="AM14">
        <v>970.61299932250927</v>
      </c>
      <c r="AN14">
        <v>828.95926860351562</v>
      </c>
      <c r="AO14">
        <v>1070.437734588623</v>
      </c>
      <c r="AP14">
        <v>669.51171260375975</v>
      </c>
      <c r="AQ14">
        <v>809.22249370727513</v>
      </c>
      <c r="AR14">
        <v>750.59980228271445</v>
      </c>
      <c r="AS14">
        <v>635.22202071533206</v>
      </c>
      <c r="AT14">
        <v>1030.87609449463</v>
      </c>
      <c r="AU14">
        <v>843.20980985717893</v>
      </c>
      <c r="AV14">
        <v>1022.029151257324</v>
      </c>
      <c r="AW14">
        <v>729.2565205810547</v>
      </c>
      <c r="AX14">
        <v>814.54746470336943</v>
      </c>
      <c r="AY14">
        <v>466.70107743530258</v>
      </c>
      <c r="AZ14">
        <v>375.78890741577158</v>
      </c>
      <c r="BA14">
        <v>195.23208820800801</v>
      </c>
      <c r="BB14">
        <v>260.24532891235373</v>
      </c>
      <c r="BC14">
        <v>610.56152476806642</v>
      </c>
      <c r="BD14">
        <v>691.28831217041011</v>
      </c>
    </row>
    <row r="15" spans="1:56">
      <c r="A15" t="s">
        <v>4</v>
      </c>
      <c r="B15" t="s">
        <v>73</v>
      </c>
      <c r="C15" t="s">
        <v>65</v>
      </c>
      <c r="D15" t="s">
        <v>298</v>
      </c>
      <c r="E15" t="s">
        <v>341</v>
      </c>
      <c r="F15" t="s">
        <v>302</v>
      </c>
      <c r="G15" t="s">
        <v>7</v>
      </c>
      <c r="H15">
        <v>5</v>
      </c>
      <c r="I15" t="s">
        <v>313</v>
      </c>
      <c r="J15">
        <v>12</v>
      </c>
      <c r="K15" t="s">
        <v>303</v>
      </c>
      <c r="L15" t="s">
        <v>304</v>
      </c>
      <c r="M15" t="s">
        <v>306</v>
      </c>
      <c r="N15" t="s">
        <v>306</v>
      </c>
      <c r="O15" t="s">
        <v>306</v>
      </c>
      <c r="P15">
        <v>0</v>
      </c>
      <c r="Q15">
        <v>0</v>
      </c>
      <c r="R15">
        <v>2.3208121276855471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0.17857773437499999</v>
      </c>
      <c r="Z15">
        <v>4.017684234619141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2.945002069091796</v>
      </c>
      <c r="AS15">
        <v>4.2840664062500009</v>
      </c>
      <c r="AT15">
        <v>4.0171907226562524</v>
      </c>
      <c r="AU15">
        <v>0.53543830566406247</v>
      </c>
      <c r="AV15">
        <v>0.44633771362304692</v>
      </c>
      <c r="AW15">
        <v>0</v>
      </c>
      <c r="AX15">
        <v>0</v>
      </c>
      <c r="AY15">
        <v>0</v>
      </c>
      <c r="AZ15">
        <v>0</v>
      </c>
      <c r="BA15">
        <v>1.4280236816406251</v>
      </c>
      <c r="BB15">
        <v>0</v>
      </c>
      <c r="BC15">
        <v>1.3387728332519531</v>
      </c>
      <c r="BD15">
        <v>2.0535948242187492</v>
      </c>
    </row>
    <row r="16" spans="1:56">
      <c r="A16" t="s">
        <v>4</v>
      </c>
      <c r="B16" t="s">
        <v>73</v>
      </c>
      <c r="C16" t="s">
        <v>65</v>
      </c>
      <c r="D16" t="s">
        <v>299</v>
      </c>
      <c r="E16" t="s">
        <v>341</v>
      </c>
      <c r="F16" t="s">
        <v>302</v>
      </c>
      <c r="G16" t="s">
        <v>7</v>
      </c>
      <c r="H16">
        <v>3</v>
      </c>
      <c r="I16" t="s">
        <v>315</v>
      </c>
      <c r="J16">
        <v>50</v>
      </c>
      <c r="K16" t="s">
        <v>303</v>
      </c>
      <c r="L16" t="s">
        <v>304</v>
      </c>
      <c r="M16" t="s">
        <v>310</v>
      </c>
      <c r="N16" t="s">
        <v>310</v>
      </c>
      <c r="O16" t="s">
        <v>310</v>
      </c>
      <c r="P16">
        <v>0</v>
      </c>
      <c r="Q16">
        <v>0.17814512939453131</v>
      </c>
      <c r="R16">
        <v>0.17814512939453131</v>
      </c>
      <c r="S16">
        <v>0.17814512939453131</v>
      </c>
      <c r="T16">
        <v>0.17814512939453131</v>
      </c>
      <c r="U16">
        <v>0.17814512939453131</v>
      </c>
      <c r="V16">
        <v>0.17814512939453131</v>
      </c>
      <c r="W16">
        <v>0.17814512939453131</v>
      </c>
      <c r="X16">
        <v>0.17814512939453131</v>
      </c>
      <c r="Y16">
        <v>0.17814512939453131</v>
      </c>
      <c r="Z16">
        <v>0.17814512939453131</v>
      </c>
      <c r="AA16">
        <v>0.17814378662109381</v>
      </c>
      <c r="AB16">
        <v>0</v>
      </c>
      <c r="AC16">
        <v>8.9071136474609375E-2</v>
      </c>
      <c r="AD16">
        <v>0.2671530334472656</v>
      </c>
      <c r="AE16">
        <v>1.0686407287597659</v>
      </c>
      <c r="AF16">
        <v>2.3154583557128912</v>
      </c>
      <c r="AG16">
        <v>2.1373545593261718</v>
      </c>
      <c r="AH16">
        <v>2.2264100646972662</v>
      </c>
      <c r="AI16">
        <v>2.2263989990234379</v>
      </c>
      <c r="AJ16">
        <v>2.4045134521484379</v>
      </c>
      <c r="AK16">
        <v>4.8090164489746092</v>
      </c>
      <c r="AL16">
        <v>6.4120704650878917</v>
      </c>
      <c r="AM16">
        <v>6.1449231567382832</v>
      </c>
      <c r="AN16">
        <v>4.0075539062500001</v>
      </c>
      <c r="AO16">
        <v>4.0966122802734368</v>
      </c>
      <c r="AP16">
        <v>3.740236071777344</v>
      </c>
      <c r="AQ16">
        <v>6.9463921997070326</v>
      </c>
      <c r="AR16">
        <v>9.7962122863769494</v>
      </c>
      <c r="AS16">
        <v>15.85258922729493</v>
      </c>
      <c r="AT16">
        <v>20.572705627441419</v>
      </c>
      <c r="AU16">
        <v>35.091593817138708</v>
      </c>
      <c r="AV16">
        <v>39.456292279052803</v>
      </c>
      <c r="AW16">
        <v>65.821265795898469</v>
      </c>
      <c r="AX16">
        <v>72.233872045898536</v>
      </c>
      <c r="AY16">
        <v>67.335151861572314</v>
      </c>
      <c r="AZ16">
        <v>61.990860058593768</v>
      </c>
      <c r="BA16">
        <v>61.901965167236362</v>
      </c>
      <c r="BB16">
        <v>78.913856268310639</v>
      </c>
      <c r="BC16">
        <v>77.488993066406323</v>
      </c>
      <c r="BD16">
        <v>59.585521636962888</v>
      </c>
    </row>
    <row r="17" spans="1:56">
      <c r="A17" t="s">
        <v>4</v>
      </c>
      <c r="B17" t="s">
        <v>73</v>
      </c>
      <c r="C17" t="s">
        <v>65</v>
      </c>
      <c r="D17" t="s">
        <v>299</v>
      </c>
      <c r="E17" t="s">
        <v>341</v>
      </c>
      <c r="F17" t="s">
        <v>302</v>
      </c>
      <c r="G17" t="s">
        <v>7</v>
      </c>
      <c r="H17">
        <v>5</v>
      </c>
      <c r="I17" t="s">
        <v>313</v>
      </c>
      <c r="J17">
        <v>4</v>
      </c>
      <c r="K17" t="s">
        <v>303</v>
      </c>
      <c r="L17" t="s">
        <v>136</v>
      </c>
      <c r="M17" t="s">
        <v>308</v>
      </c>
      <c r="N17" t="s">
        <v>308</v>
      </c>
      <c r="O17" t="s">
        <v>308</v>
      </c>
      <c r="P17">
        <v>0</v>
      </c>
      <c r="Q17">
        <v>0</v>
      </c>
      <c r="R17">
        <v>73.554698266601591</v>
      </c>
      <c r="S17">
        <v>202.9288920898438</v>
      </c>
      <c r="T17">
        <v>76.834933813476567</v>
      </c>
      <c r="U17">
        <v>361.49280334472701</v>
      </c>
      <c r="V17">
        <v>145.6720848999023</v>
      </c>
      <c r="W17">
        <v>75.854077929687492</v>
      </c>
      <c r="X17">
        <v>65.771893615722647</v>
      </c>
      <c r="Y17">
        <v>296.24853939208953</v>
      </c>
      <c r="Z17">
        <v>331.19276818847652</v>
      </c>
      <c r="AA17">
        <v>40.683897302246109</v>
      </c>
      <c r="AB17">
        <v>31.695380816650388</v>
      </c>
      <c r="AC17">
        <v>162.84960937499989</v>
      </c>
      <c r="AD17">
        <v>1394.9519522216799</v>
      </c>
      <c r="AE17">
        <v>442.31306982421859</v>
      </c>
      <c r="AF17">
        <v>236.79800437622049</v>
      </c>
      <c r="AG17">
        <v>376.74682882690399</v>
      </c>
      <c r="AH17">
        <v>233.3292051269531</v>
      </c>
      <c r="AI17">
        <v>389.83153044433618</v>
      </c>
      <c r="AJ17">
        <v>607.4298412963866</v>
      </c>
      <c r="AK17">
        <v>352.31715878295898</v>
      </c>
      <c r="AL17">
        <v>504.79476895141607</v>
      </c>
      <c r="AM17">
        <v>779.77017478637617</v>
      </c>
      <c r="AN17">
        <v>461.29430661621058</v>
      </c>
      <c r="AO17">
        <v>141.7325464233399</v>
      </c>
      <c r="AP17">
        <v>84.836309588623024</v>
      </c>
      <c r="AQ17">
        <v>122.0349500183105</v>
      </c>
      <c r="AR17">
        <v>95.706806152343759</v>
      </c>
      <c r="AS17">
        <v>87.73646388549804</v>
      </c>
      <c r="AT17">
        <v>163.6029290405273</v>
      </c>
      <c r="AU17">
        <v>70.583808489990204</v>
      </c>
      <c r="AV17">
        <v>169.35060914916991</v>
      </c>
      <c r="AW17">
        <v>166.98251103515619</v>
      </c>
      <c r="AX17">
        <v>199.30849526977531</v>
      </c>
      <c r="AY17">
        <v>166.79731600952161</v>
      </c>
      <c r="AZ17">
        <v>74.231703845214852</v>
      </c>
      <c r="BA17">
        <v>95.241037670898436</v>
      </c>
      <c r="BB17">
        <v>182.05562312011719</v>
      </c>
      <c r="BC17">
        <v>168.0450784912108</v>
      </c>
      <c r="BD17">
        <v>424.05563245239267</v>
      </c>
    </row>
    <row r="18" spans="1:56">
      <c r="A18" t="s">
        <v>4</v>
      </c>
      <c r="B18" t="s">
        <v>73</v>
      </c>
      <c r="C18" t="s">
        <v>65</v>
      </c>
      <c r="D18" t="s">
        <v>82</v>
      </c>
      <c r="E18" t="s">
        <v>341</v>
      </c>
      <c r="F18" t="s">
        <v>302</v>
      </c>
      <c r="G18" t="s">
        <v>7</v>
      </c>
      <c r="H18">
        <v>3</v>
      </c>
      <c r="I18" t="s">
        <v>315</v>
      </c>
      <c r="J18">
        <v>12</v>
      </c>
      <c r="K18" t="s">
        <v>303</v>
      </c>
      <c r="L18" t="s">
        <v>304</v>
      </c>
      <c r="M18" t="s">
        <v>306</v>
      </c>
      <c r="N18" t="s">
        <v>306</v>
      </c>
      <c r="O18" t="s">
        <v>306</v>
      </c>
      <c r="P18">
        <v>0</v>
      </c>
      <c r="Q18">
        <v>0</v>
      </c>
      <c r="R18">
        <v>0</v>
      </c>
      <c r="S18">
        <v>0.1767143859863281</v>
      </c>
      <c r="T18">
        <v>8.7085787658691416</v>
      </c>
      <c r="U18">
        <v>11.767941308593731</v>
      </c>
      <c r="V18">
        <v>9.871428668212884</v>
      </c>
      <c r="W18">
        <v>0</v>
      </c>
      <c r="X18">
        <v>9.8102776306152215</v>
      </c>
      <c r="Y18">
        <v>12.7505749267578</v>
      </c>
      <c r="Z18">
        <v>8.6896153259277327</v>
      </c>
      <c r="AA18">
        <v>12.942939294433581</v>
      </c>
      <c r="AB18">
        <v>31.87504979858403</v>
      </c>
      <c r="AC18">
        <v>4.2799647827148428</v>
      </c>
      <c r="AD18">
        <v>0.70878466186523437</v>
      </c>
      <c r="AE18">
        <v>2.3216144409179682</v>
      </c>
      <c r="AF18">
        <v>2.5001972167968751</v>
      </c>
      <c r="AG18">
        <v>4.4298466918945314</v>
      </c>
      <c r="AH18">
        <v>5.4921871826171884</v>
      </c>
      <c r="AI18">
        <v>0.79726392211914054</v>
      </c>
      <c r="AJ18">
        <v>0</v>
      </c>
      <c r="AK18">
        <v>0.80363001098632814</v>
      </c>
      <c r="AL18">
        <v>0.80363001098632814</v>
      </c>
      <c r="AM18">
        <v>0.88598432617187495</v>
      </c>
      <c r="AN18">
        <v>0.88598432617187495</v>
      </c>
      <c r="AO18">
        <v>2.4805861816406249</v>
      </c>
      <c r="AP18">
        <v>2.9193448913574218</v>
      </c>
      <c r="AQ18">
        <v>1.8590564392089839</v>
      </c>
      <c r="AR18">
        <v>1.3289760803222661</v>
      </c>
      <c r="AS18">
        <v>2.303498883056641</v>
      </c>
      <c r="AT18">
        <v>3.1010078613281249</v>
      </c>
      <c r="AU18">
        <v>8.2401322509765595</v>
      </c>
      <c r="AV18">
        <v>30.55539008789064</v>
      </c>
      <c r="AW18">
        <v>39.941695336914051</v>
      </c>
      <c r="AX18">
        <v>43.9399155517578</v>
      </c>
      <c r="AY18">
        <v>34.990180419921863</v>
      </c>
      <c r="AZ18">
        <v>21.86844594726562</v>
      </c>
      <c r="BA18">
        <v>17.896672760009761</v>
      </c>
      <c r="BB18">
        <v>14.18264059448242</v>
      </c>
      <c r="BC18">
        <v>10.013213586425779</v>
      </c>
      <c r="BD18">
        <v>36.800231329345692</v>
      </c>
    </row>
    <row r="19" spans="1:56">
      <c r="A19" t="s">
        <v>4</v>
      </c>
      <c r="B19" t="s">
        <v>73</v>
      </c>
      <c r="C19" t="s">
        <v>65</v>
      </c>
      <c r="D19" t="s">
        <v>82</v>
      </c>
      <c r="E19" t="s">
        <v>341</v>
      </c>
      <c r="F19" t="s">
        <v>302</v>
      </c>
      <c r="G19" t="s">
        <v>7</v>
      </c>
      <c r="H19">
        <v>5</v>
      </c>
      <c r="I19" t="s">
        <v>313</v>
      </c>
      <c r="J19">
        <v>4</v>
      </c>
      <c r="K19" t="s">
        <v>303</v>
      </c>
      <c r="L19" t="s">
        <v>136</v>
      </c>
      <c r="M19" t="s">
        <v>308</v>
      </c>
      <c r="N19" t="s">
        <v>308</v>
      </c>
      <c r="O19" t="s">
        <v>308</v>
      </c>
      <c r="P19">
        <v>0</v>
      </c>
      <c r="Q19">
        <v>0</v>
      </c>
      <c r="R19">
        <v>965.76166326294003</v>
      </c>
      <c r="S19">
        <v>644.63603582153428</v>
      </c>
      <c r="T19">
        <v>930.12361803588919</v>
      </c>
      <c r="U19">
        <v>1803.221794512921</v>
      </c>
      <c r="V19">
        <v>1567.7745013427741</v>
      </c>
      <c r="W19">
        <v>1826.081122241211</v>
      </c>
      <c r="X19">
        <v>1296.2584432250969</v>
      </c>
      <c r="Y19">
        <v>1938.3777931274419</v>
      </c>
      <c r="Z19">
        <v>2337.4814359558068</v>
      </c>
      <c r="AA19">
        <v>3796.0929310241681</v>
      </c>
      <c r="AB19">
        <v>3478.5233067199661</v>
      </c>
      <c r="AC19">
        <v>2254.2808507263212</v>
      </c>
      <c r="AD19">
        <v>2581.5566336303709</v>
      </c>
      <c r="AE19">
        <v>3827.7464795043861</v>
      </c>
      <c r="AF19">
        <v>5458.4563655272996</v>
      </c>
      <c r="AG19">
        <v>1902.515638397218</v>
      </c>
      <c r="AH19">
        <v>2564.8254273071261</v>
      </c>
      <c r="AI19">
        <v>1893.0245410095231</v>
      </c>
      <c r="AJ19">
        <v>2349.5464654418938</v>
      </c>
      <c r="AK19">
        <v>3633.5235562377902</v>
      </c>
      <c r="AL19">
        <v>3471.3063152404779</v>
      </c>
      <c r="AM19">
        <v>4224.6494002868621</v>
      </c>
      <c r="AN19">
        <v>3033.9587762939459</v>
      </c>
      <c r="AO19">
        <v>3367.4626617370632</v>
      </c>
      <c r="AP19">
        <v>4240.5071730468771</v>
      </c>
      <c r="AQ19">
        <v>5050.304874511723</v>
      </c>
      <c r="AR19">
        <v>2523.9872669982929</v>
      </c>
      <c r="AS19">
        <v>2832.9285076599072</v>
      </c>
      <c r="AT19">
        <v>3299.1947592529332</v>
      </c>
      <c r="AU19">
        <v>2400.247479058839</v>
      </c>
      <c r="AV19">
        <v>1905.757072314452</v>
      </c>
      <c r="AW19">
        <v>4592.4108807128823</v>
      </c>
      <c r="AX19">
        <v>4009.194042217991</v>
      </c>
      <c r="AY19">
        <v>2685.235775103763</v>
      </c>
      <c r="AZ19">
        <v>2091.5742097778302</v>
      </c>
      <c r="BA19">
        <v>1495.05285765381</v>
      </c>
      <c r="BB19">
        <v>883.90626474609371</v>
      </c>
      <c r="BC19">
        <v>941.03153213501082</v>
      </c>
      <c r="BD19">
        <v>2400.8611128845209</v>
      </c>
    </row>
    <row r="20" spans="1:56">
      <c r="A20" t="s">
        <v>4</v>
      </c>
      <c r="B20" t="s">
        <v>73</v>
      </c>
      <c r="C20" t="s">
        <v>65</v>
      </c>
      <c r="D20" t="s">
        <v>82</v>
      </c>
      <c r="E20" t="s">
        <v>341</v>
      </c>
      <c r="F20" t="s">
        <v>302</v>
      </c>
      <c r="G20" t="s">
        <v>7</v>
      </c>
      <c r="H20">
        <v>5</v>
      </c>
      <c r="I20" t="s">
        <v>313</v>
      </c>
      <c r="J20">
        <v>5</v>
      </c>
      <c r="K20" t="s">
        <v>303</v>
      </c>
      <c r="L20" t="s">
        <v>136</v>
      </c>
      <c r="M20" t="s">
        <v>307</v>
      </c>
      <c r="N20" t="s">
        <v>307</v>
      </c>
      <c r="O20" t="s">
        <v>307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0.53566899414062497</v>
      </c>
      <c r="W20">
        <v>0.35711259765624997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0.17856387939453119</v>
      </c>
      <c r="AN20">
        <v>0</v>
      </c>
      <c r="AO20">
        <v>8.928199462890625E-2</v>
      </c>
      <c r="AP20">
        <v>0</v>
      </c>
      <c r="AQ20">
        <v>0</v>
      </c>
      <c r="AR20">
        <v>1.250026135253907</v>
      </c>
      <c r="AS20">
        <v>0.35714105834960941</v>
      </c>
      <c r="AT20">
        <v>0</v>
      </c>
      <c r="AU20">
        <v>0</v>
      </c>
      <c r="AV20">
        <v>0</v>
      </c>
      <c r="AW20">
        <v>8.9282855224609367E-2</v>
      </c>
      <c r="AX20">
        <v>0.1785583801269531</v>
      </c>
      <c r="AY20">
        <v>0.89281940917968761</v>
      </c>
      <c r="AZ20">
        <v>0</v>
      </c>
      <c r="BA20">
        <v>1.339303332519532</v>
      </c>
      <c r="BB20">
        <v>8.9281652832031252E-2</v>
      </c>
      <c r="BC20">
        <v>0.1785639221191406</v>
      </c>
      <c r="BD20">
        <v>0</v>
      </c>
    </row>
    <row r="21" spans="1:56">
      <c r="A21" t="s">
        <v>4</v>
      </c>
      <c r="B21" t="s">
        <v>73</v>
      </c>
      <c r="C21" t="s">
        <v>65</v>
      </c>
      <c r="D21" t="s">
        <v>82</v>
      </c>
      <c r="E21" t="s">
        <v>341</v>
      </c>
      <c r="F21" t="s">
        <v>302</v>
      </c>
      <c r="G21" t="s">
        <v>7</v>
      </c>
      <c r="H21">
        <v>5</v>
      </c>
      <c r="I21" t="s">
        <v>313</v>
      </c>
      <c r="J21">
        <v>12</v>
      </c>
      <c r="K21" t="s">
        <v>303</v>
      </c>
      <c r="L21" t="s">
        <v>304</v>
      </c>
      <c r="M21" t="s">
        <v>306</v>
      </c>
      <c r="N21" t="s">
        <v>306</v>
      </c>
      <c r="O21" t="s">
        <v>306</v>
      </c>
      <c r="P21">
        <v>0</v>
      </c>
      <c r="Q21">
        <v>0</v>
      </c>
      <c r="R21">
        <v>0</v>
      </c>
      <c r="S21">
        <v>7.8175531127929698</v>
      </c>
      <c r="T21">
        <v>8.7493883117675626</v>
      </c>
      <c r="U21">
        <v>2.1214819824218751</v>
      </c>
      <c r="V21">
        <v>0</v>
      </c>
      <c r="W21">
        <v>0</v>
      </c>
      <c r="X21">
        <v>0</v>
      </c>
      <c r="Y21">
        <v>0.35352407226562499</v>
      </c>
      <c r="Z21">
        <v>0</v>
      </c>
      <c r="AA21">
        <v>16.789573742675799</v>
      </c>
      <c r="AB21">
        <v>0</v>
      </c>
      <c r="AC21">
        <v>0</v>
      </c>
      <c r="AD21">
        <v>0</v>
      </c>
      <c r="AE21">
        <v>0.35716848754882818</v>
      </c>
      <c r="AF21">
        <v>0</v>
      </c>
      <c r="AG21">
        <v>0.26507656860351558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1.14836626586914</v>
      </c>
      <c r="AO21">
        <v>0</v>
      </c>
      <c r="AP21">
        <v>8.8343829345703118E-2</v>
      </c>
      <c r="AQ21">
        <v>0</v>
      </c>
      <c r="AR21">
        <v>0</v>
      </c>
      <c r="AS21">
        <v>0</v>
      </c>
      <c r="AT21">
        <v>1.3292020202636721</v>
      </c>
      <c r="AU21">
        <v>5.9272764587402378</v>
      </c>
      <c r="AV21">
        <v>3.631399896240235</v>
      </c>
      <c r="AW21">
        <v>1.4146501953124999</v>
      </c>
      <c r="AX21">
        <v>0.26588563842773438</v>
      </c>
      <c r="AY21">
        <v>0</v>
      </c>
      <c r="AZ21">
        <v>8.8565649414062503E-2</v>
      </c>
      <c r="BA21">
        <v>0</v>
      </c>
      <c r="BB21">
        <v>0</v>
      </c>
      <c r="BC21">
        <v>8.8565704345703128E-2</v>
      </c>
      <c r="BD21">
        <v>0.70852811279296879</v>
      </c>
    </row>
    <row r="22" spans="1:56">
      <c r="A22" t="s">
        <v>4</v>
      </c>
      <c r="B22" t="s">
        <v>67</v>
      </c>
      <c r="C22" t="s">
        <v>71</v>
      </c>
      <c r="D22" t="s">
        <v>72</v>
      </c>
      <c r="E22" t="s">
        <v>341</v>
      </c>
      <c r="F22" t="s">
        <v>302</v>
      </c>
      <c r="G22" t="s">
        <v>7</v>
      </c>
      <c r="H22">
        <v>2</v>
      </c>
      <c r="I22" t="s">
        <v>314</v>
      </c>
      <c r="J22">
        <v>4</v>
      </c>
      <c r="K22" t="s">
        <v>303</v>
      </c>
      <c r="L22" t="s">
        <v>136</v>
      </c>
      <c r="M22" t="s">
        <v>308</v>
      </c>
      <c r="N22" t="s">
        <v>308</v>
      </c>
      <c r="O22" t="s">
        <v>308</v>
      </c>
      <c r="P22">
        <v>11876.66549271258</v>
      </c>
      <c r="Q22">
        <v>8601.6709327027547</v>
      </c>
      <c r="R22">
        <v>6626.7790189331936</v>
      </c>
      <c r="S22">
        <v>5082.7591604798026</v>
      </c>
      <c r="T22">
        <v>3917.4188846130269</v>
      </c>
      <c r="U22">
        <v>3218.8450615722468</v>
      </c>
      <c r="V22">
        <v>2319.1233641173999</v>
      </c>
      <c r="W22">
        <v>1923.5851415649361</v>
      </c>
      <c r="X22">
        <v>1609.0299365051201</v>
      </c>
      <c r="Y22">
        <v>1501.72804260254</v>
      </c>
      <c r="Z22">
        <v>1250.8166668518049</v>
      </c>
      <c r="AA22">
        <v>1011.797629406737</v>
      </c>
      <c r="AB22">
        <v>736.42385808105428</v>
      </c>
      <c r="AC22">
        <v>656.05633708496157</v>
      </c>
      <c r="AD22">
        <v>635.44584238891639</v>
      </c>
      <c r="AE22">
        <v>574.40238604736305</v>
      </c>
      <c r="AF22">
        <v>567.88448518676739</v>
      </c>
      <c r="AG22">
        <v>550.42050255737286</v>
      </c>
      <c r="AH22">
        <v>599.95243638305624</v>
      </c>
      <c r="AI22">
        <v>558.31533969726536</v>
      </c>
      <c r="AJ22">
        <v>520.48552680053672</v>
      </c>
      <c r="AK22">
        <v>519.91908671264616</v>
      </c>
      <c r="AL22">
        <v>458.78146703491171</v>
      </c>
      <c r="AM22">
        <v>441.18066647949189</v>
      </c>
      <c r="AN22">
        <v>417.9646007324215</v>
      </c>
      <c r="AO22">
        <v>432.21524194946272</v>
      </c>
      <c r="AP22">
        <v>437.93420200805662</v>
      </c>
      <c r="AQ22">
        <v>452.43745913696313</v>
      </c>
      <c r="AR22">
        <v>437.43173720092761</v>
      </c>
      <c r="AS22">
        <v>424.32792532348623</v>
      </c>
      <c r="AT22">
        <v>428.49909307250948</v>
      </c>
      <c r="AU22">
        <v>419.53618430786099</v>
      </c>
      <c r="AV22">
        <v>412.41619930419893</v>
      </c>
      <c r="AW22">
        <v>435.99012313232379</v>
      </c>
      <c r="AX22">
        <v>412.05783258056618</v>
      </c>
      <c r="AY22">
        <v>382.39129526977513</v>
      </c>
      <c r="AZ22">
        <v>367.48699135742152</v>
      </c>
      <c r="BA22">
        <v>407.44680013427711</v>
      </c>
      <c r="BB22">
        <v>415.82305823364271</v>
      </c>
      <c r="BC22">
        <v>405.12967364501958</v>
      </c>
      <c r="BD22">
        <v>368.92191464233389</v>
      </c>
    </row>
    <row r="23" spans="1:56">
      <c r="A23" t="s">
        <v>4</v>
      </c>
      <c r="B23" t="s">
        <v>67</v>
      </c>
      <c r="C23" t="s">
        <v>71</v>
      </c>
      <c r="D23" t="s">
        <v>72</v>
      </c>
      <c r="E23" t="s">
        <v>341</v>
      </c>
      <c r="F23" t="s">
        <v>302</v>
      </c>
      <c r="G23" t="s">
        <v>7</v>
      </c>
      <c r="H23">
        <v>2</v>
      </c>
      <c r="I23" t="s">
        <v>314</v>
      </c>
      <c r="J23">
        <v>12</v>
      </c>
      <c r="K23" t="s">
        <v>303</v>
      </c>
      <c r="L23" t="s">
        <v>304</v>
      </c>
      <c r="M23" t="s">
        <v>306</v>
      </c>
      <c r="N23" t="s">
        <v>306</v>
      </c>
      <c r="O23" t="s">
        <v>306</v>
      </c>
      <c r="P23">
        <v>699.57891656494121</v>
      </c>
      <c r="Q23">
        <v>378.41613099975581</v>
      </c>
      <c r="R23">
        <v>277.58954699706999</v>
      </c>
      <c r="S23">
        <v>234.74913786010711</v>
      </c>
      <c r="T23">
        <v>205.94499780883751</v>
      </c>
      <c r="U23">
        <v>187.8232231262204</v>
      </c>
      <c r="V23">
        <v>182.5128933898923</v>
      </c>
      <c r="W23">
        <v>174.66128734741221</v>
      </c>
      <c r="X23">
        <v>167.7830426574707</v>
      </c>
      <c r="Y23">
        <v>148.93442315063481</v>
      </c>
      <c r="Z23">
        <v>150.7146400146483</v>
      </c>
      <c r="AA23">
        <v>135.30198719482411</v>
      </c>
      <c r="AB23">
        <v>122.17455948486329</v>
      </c>
      <c r="AC23">
        <v>120.9122513793945</v>
      </c>
      <c r="AD23">
        <v>119.4335210021972</v>
      </c>
      <c r="AE23">
        <v>118.203310949707</v>
      </c>
      <c r="AF23">
        <v>109.6069712036132</v>
      </c>
      <c r="AG23">
        <v>106.9163195678711</v>
      </c>
      <c r="AH23">
        <v>100.1862146301269</v>
      </c>
      <c r="AI23">
        <v>96.251694317626928</v>
      </c>
      <c r="AJ23">
        <v>95.433903729248073</v>
      </c>
      <c r="AK23">
        <v>92.975533666992192</v>
      </c>
      <c r="AL23">
        <v>82.567795727539078</v>
      </c>
      <c r="AM23">
        <v>81.185138250732422</v>
      </c>
      <c r="AN23">
        <v>76.735144842529309</v>
      </c>
      <c r="AO23">
        <v>62.741134234619153</v>
      </c>
      <c r="AP23">
        <v>63.687764697265642</v>
      </c>
      <c r="AQ23">
        <v>55.744581018066363</v>
      </c>
      <c r="AR23">
        <v>57.578610266113252</v>
      </c>
      <c r="AS23">
        <v>55.523447595214833</v>
      </c>
      <c r="AT23">
        <v>47.178483380126963</v>
      </c>
      <c r="AU23">
        <v>42.616413159179693</v>
      </c>
      <c r="AV23">
        <v>40.475119677734376</v>
      </c>
      <c r="AW23">
        <v>44.634400195312487</v>
      </c>
      <c r="AX23">
        <v>43.307344567871098</v>
      </c>
      <c r="AY23">
        <v>30.04818587036133</v>
      </c>
      <c r="AZ23">
        <v>29.53305160522461</v>
      </c>
      <c r="BA23">
        <v>30.87984908447266</v>
      </c>
      <c r="BB23">
        <v>34.306090002441401</v>
      </c>
      <c r="BC23">
        <v>33.392729583740241</v>
      </c>
      <c r="BD23">
        <v>32.816633428955079</v>
      </c>
    </row>
    <row r="24" spans="1:56">
      <c r="A24" t="s">
        <v>4</v>
      </c>
      <c r="B24" t="s">
        <v>67</v>
      </c>
      <c r="C24" t="s">
        <v>71</v>
      </c>
      <c r="D24" t="s">
        <v>72</v>
      </c>
      <c r="E24" t="s">
        <v>341</v>
      </c>
      <c r="F24" t="s">
        <v>302</v>
      </c>
      <c r="G24" t="s">
        <v>7</v>
      </c>
      <c r="H24">
        <v>3</v>
      </c>
      <c r="I24" t="s">
        <v>315</v>
      </c>
      <c r="J24">
        <v>11</v>
      </c>
      <c r="K24" t="s">
        <v>303</v>
      </c>
      <c r="L24" t="s">
        <v>304</v>
      </c>
      <c r="M24" t="s">
        <v>305</v>
      </c>
      <c r="N24" t="s">
        <v>305</v>
      </c>
      <c r="O24" t="s">
        <v>305</v>
      </c>
      <c r="P24">
        <v>0</v>
      </c>
      <c r="Q24">
        <v>74.169630310058608</v>
      </c>
      <c r="R24">
        <v>77.081506427001983</v>
      </c>
      <c r="S24">
        <v>522.79795634155266</v>
      </c>
      <c r="T24">
        <v>609.81626869506829</v>
      </c>
      <c r="U24">
        <v>617.69669384155247</v>
      </c>
      <c r="V24">
        <v>616.19902747192396</v>
      </c>
      <c r="W24">
        <v>613.29355789794931</v>
      </c>
      <c r="X24">
        <v>574.92111416625983</v>
      </c>
      <c r="Y24">
        <v>523.74432569580074</v>
      </c>
      <c r="Z24">
        <v>493.17411795654311</v>
      </c>
      <c r="AA24">
        <v>484.15407186889638</v>
      </c>
      <c r="AB24">
        <v>510.34125184326149</v>
      </c>
      <c r="AC24">
        <v>524.75401750488288</v>
      </c>
      <c r="AD24">
        <v>545.29433256225593</v>
      </c>
      <c r="AE24">
        <v>558.13138889160166</v>
      </c>
      <c r="AF24">
        <v>591.39173209228545</v>
      </c>
      <c r="AG24">
        <v>603.14690944213862</v>
      </c>
      <c r="AH24">
        <v>576.94816901855472</v>
      </c>
      <c r="AI24">
        <v>585.3465433410646</v>
      </c>
      <c r="AJ24">
        <v>607.65527837524417</v>
      </c>
      <c r="AK24">
        <v>602.46801385498031</v>
      </c>
      <c r="AL24">
        <v>608.30151906738297</v>
      </c>
      <c r="AM24">
        <v>630.0100135925295</v>
      </c>
      <c r="AN24">
        <v>608.72268800048812</v>
      </c>
      <c r="AO24">
        <v>595.20861030273454</v>
      </c>
      <c r="AP24">
        <v>591.7757873291016</v>
      </c>
      <c r="AQ24">
        <v>570.56483182983402</v>
      </c>
      <c r="AR24">
        <v>576.65736215209961</v>
      </c>
      <c r="AS24">
        <v>577.48703547973639</v>
      </c>
      <c r="AT24">
        <v>574.72952566528352</v>
      </c>
      <c r="AU24">
        <v>571.34921449584976</v>
      </c>
      <c r="AV24">
        <v>563.74998751220721</v>
      </c>
      <c r="AW24">
        <v>548.55225150756826</v>
      </c>
      <c r="AX24">
        <v>525.1400270996096</v>
      </c>
      <c r="AY24">
        <v>511.79669832763688</v>
      </c>
      <c r="AZ24">
        <v>509.84580613403352</v>
      </c>
      <c r="BA24">
        <v>501.16827111816411</v>
      </c>
      <c r="BB24">
        <v>512.97192995605485</v>
      </c>
      <c r="BC24">
        <v>522.615402874756</v>
      </c>
      <c r="BD24">
        <v>506.22831246337893</v>
      </c>
    </row>
    <row r="25" spans="1:56">
      <c r="A25" t="s">
        <v>4</v>
      </c>
      <c r="B25" t="s">
        <v>67</v>
      </c>
      <c r="C25" t="s">
        <v>71</v>
      </c>
      <c r="D25" t="s">
        <v>72</v>
      </c>
      <c r="E25" t="s">
        <v>341</v>
      </c>
      <c r="F25" t="s">
        <v>302</v>
      </c>
      <c r="G25" t="s">
        <v>7</v>
      </c>
      <c r="H25">
        <v>5</v>
      </c>
      <c r="I25" t="s">
        <v>313</v>
      </c>
      <c r="J25">
        <v>3</v>
      </c>
      <c r="K25" t="s">
        <v>303</v>
      </c>
      <c r="L25" t="s">
        <v>136</v>
      </c>
      <c r="M25" t="s">
        <v>139</v>
      </c>
      <c r="N25" t="s">
        <v>139</v>
      </c>
      <c r="O25" t="s">
        <v>139</v>
      </c>
      <c r="P25">
        <v>0</v>
      </c>
      <c r="Q25">
        <v>0</v>
      </c>
      <c r="R25">
        <v>1348.350943377686</v>
      </c>
      <c r="S25">
        <v>1296.9592570617669</v>
      </c>
      <c r="T25">
        <v>942.16028287353504</v>
      </c>
      <c r="U25">
        <v>1028.4759233154309</v>
      </c>
      <c r="V25">
        <v>1281.2232265441889</v>
      </c>
      <c r="W25">
        <v>969.78774264526317</v>
      </c>
      <c r="X25">
        <v>913.57803742065448</v>
      </c>
      <c r="Y25">
        <v>914.46193574829056</v>
      </c>
      <c r="Z25">
        <v>857.70458592529315</v>
      </c>
      <c r="AA25">
        <v>802.49814297485398</v>
      </c>
      <c r="AB25">
        <v>1080.8064301696779</v>
      </c>
      <c r="AC25">
        <v>725.13033929443327</v>
      </c>
      <c r="AD25">
        <v>973.14016807251051</v>
      </c>
      <c r="AE25">
        <v>520.36048515014659</v>
      </c>
      <c r="AF25">
        <v>544.19386371459984</v>
      </c>
      <c r="AG25">
        <v>551.04171109008769</v>
      </c>
      <c r="AH25">
        <v>594.06683339233405</v>
      </c>
      <c r="AI25">
        <v>436.86883475341818</v>
      </c>
      <c r="AJ25">
        <v>392.57781103515617</v>
      </c>
      <c r="AK25">
        <v>250.00693507690431</v>
      </c>
      <c r="AL25">
        <v>340.78844758911163</v>
      </c>
      <c r="AM25">
        <v>352.79484978027358</v>
      </c>
      <c r="AN25">
        <v>262.93799935302752</v>
      </c>
      <c r="AO25">
        <v>248.115055657959</v>
      </c>
      <c r="AP25">
        <v>213.603056982422</v>
      </c>
      <c r="AQ25">
        <v>213.26654550781259</v>
      </c>
      <c r="AR25">
        <v>243.68469699707029</v>
      </c>
      <c r="AS25">
        <v>169.92814194946291</v>
      </c>
      <c r="AT25">
        <v>208.8083365356444</v>
      </c>
      <c r="AU25">
        <v>162.22991557006841</v>
      </c>
      <c r="AV25">
        <v>220.51440155639639</v>
      </c>
      <c r="AW25">
        <v>216.9277577697753</v>
      </c>
      <c r="AX25">
        <v>142.6341503967285</v>
      </c>
      <c r="AY25">
        <v>155.09050299072271</v>
      </c>
      <c r="AZ25">
        <v>127.0566616088867</v>
      </c>
      <c r="BA25">
        <v>153.93816751708991</v>
      </c>
      <c r="BB25">
        <v>140.0054019042968</v>
      </c>
      <c r="BC25">
        <v>137.83291744384761</v>
      </c>
      <c r="BD25">
        <v>125.2175259460449</v>
      </c>
    </row>
    <row r="26" spans="1:56">
      <c r="A26" t="s">
        <v>4</v>
      </c>
      <c r="B26" t="s">
        <v>67</v>
      </c>
      <c r="C26" t="s">
        <v>71</v>
      </c>
      <c r="D26" t="s">
        <v>72</v>
      </c>
      <c r="E26" t="s">
        <v>341</v>
      </c>
      <c r="F26" t="s">
        <v>302</v>
      </c>
      <c r="G26" t="s">
        <v>7</v>
      </c>
      <c r="H26">
        <v>5</v>
      </c>
      <c r="I26" t="s">
        <v>313</v>
      </c>
      <c r="J26">
        <v>12</v>
      </c>
      <c r="K26" t="s">
        <v>303</v>
      </c>
      <c r="L26" t="s">
        <v>304</v>
      </c>
      <c r="M26" t="s">
        <v>306</v>
      </c>
      <c r="N26" t="s">
        <v>306</v>
      </c>
      <c r="O26" t="s">
        <v>306</v>
      </c>
      <c r="P26">
        <v>0</v>
      </c>
      <c r="Q26">
        <v>0</v>
      </c>
      <c r="R26">
        <v>3.352816229248047</v>
      </c>
      <c r="S26">
        <v>0</v>
      </c>
      <c r="T26">
        <v>3.2440323486328122</v>
      </c>
      <c r="U26">
        <v>1.4732558837890619</v>
      </c>
      <c r="V26">
        <v>1.6611096191406249</v>
      </c>
      <c r="W26">
        <v>15.4161551147461</v>
      </c>
      <c r="X26">
        <v>1.333364538574219</v>
      </c>
      <c r="Y26">
        <v>11.459992095947269</v>
      </c>
      <c r="Z26">
        <v>0.89944544677734384</v>
      </c>
      <c r="AA26">
        <v>0.1636002624511719</v>
      </c>
      <c r="AB26">
        <v>4.7234949523925787</v>
      </c>
      <c r="AC26">
        <v>0.16693638916015621</v>
      </c>
      <c r="AD26">
        <v>0.99806851806640617</v>
      </c>
      <c r="AE26">
        <v>0</v>
      </c>
      <c r="AF26">
        <v>2.2890837707519531</v>
      </c>
      <c r="AG26">
        <v>2.8276396972656261</v>
      </c>
      <c r="AH26">
        <v>4.5636192749023436</v>
      </c>
      <c r="AI26">
        <v>0.57263646240234378</v>
      </c>
      <c r="AJ26">
        <v>0</v>
      </c>
      <c r="AK26">
        <v>0</v>
      </c>
      <c r="AL26">
        <v>1.3326859924316401</v>
      </c>
      <c r="AM26">
        <v>0.90576031494140641</v>
      </c>
      <c r="AN26">
        <v>1.144545935058594</v>
      </c>
      <c r="AO26">
        <v>1.4996144653320309</v>
      </c>
      <c r="AP26">
        <v>1.0024548339843751</v>
      </c>
      <c r="AQ26">
        <v>4.4150510131835929</v>
      </c>
      <c r="AR26">
        <v>1.97500160522461</v>
      </c>
      <c r="AS26">
        <v>4.7450342651367174</v>
      </c>
      <c r="AT26">
        <v>6.1844321350097644</v>
      </c>
      <c r="AU26">
        <v>6.5342187866210928</v>
      </c>
      <c r="AV26">
        <v>5.6478889160156251</v>
      </c>
      <c r="AW26">
        <v>0.4121522705078125</v>
      </c>
      <c r="AX26">
        <v>4.6871589355468748</v>
      </c>
      <c r="AY26">
        <v>1.1646258666992191</v>
      </c>
      <c r="AZ26">
        <v>0</v>
      </c>
      <c r="BA26">
        <v>13.161905963134769</v>
      </c>
      <c r="BB26">
        <v>34.118938610839841</v>
      </c>
      <c r="BC26">
        <v>1.748115283203125</v>
      </c>
      <c r="BD26">
        <v>15.95931604614257</v>
      </c>
    </row>
    <row r="27" spans="1:56">
      <c r="A27" t="s">
        <v>4</v>
      </c>
      <c r="B27" t="s">
        <v>67</v>
      </c>
      <c r="C27" t="s">
        <v>71</v>
      </c>
      <c r="D27" t="s">
        <v>74</v>
      </c>
      <c r="E27" t="s">
        <v>341</v>
      </c>
      <c r="F27" t="s">
        <v>302</v>
      </c>
      <c r="G27" t="s">
        <v>7</v>
      </c>
      <c r="H27">
        <v>2</v>
      </c>
      <c r="I27" t="s">
        <v>314</v>
      </c>
      <c r="J27">
        <v>4</v>
      </c>
      <c r="K27" t="s">
        <v>303</v>
      </c>
      <c r="L27" t="s">
        <v>136</v>
      </c>
      <c r="M27" t="s">
        <v>308</v>
      </c>
      <c r="N27" t="s">
        <v>308</v>
      </c>
      <c r="O27" t="s">
        <v>308</v>
      </c>
      <c r="P27">
        <v>978092.14225675969</v>
      </c>
      <c r="Q27">
        <v>943803.63236391044</v>
      </c>
      <c r="R27">
        <v>924412.54594075703</v>
      </c>
      <c r="S27">
        <v>907904.60319802072</v>
      </c>
      <c r="T27">
        <v>896537.36905805615</v>
      </c>
      <c r="U27">
        <v>883463.82703289657</v>
      </c>
      <c r="V27">
        <v>856505.18452764698</v>
      </c>
      <c r="W27">
        <v>838107.34875278536</v>
      </c>
      <c r="X27">
        <v>823934.85350603552</v>
      </c>
      <c r="Y27">
        <v>810722.53792907239</v>
      </c>
      <c r="Z27">
        <v>798472.76876988285</v>
      </c>
      <c r="AA27">
        <v>787880.46411516611</v>
      </c>
      <c r="AB27">
        <v>772274.51208594383</v>
      </c>
      <c r="AC27">
        <v>760310.64351299847</v>
      </c>
      <c r="AD27">
        <v>748186.58660636493</v>
      </c>
      <c r="AE27">
        <v>732451.17115884251</v>
      </c>
      <c r="AF27">
        <v>718007.59665793041</v>
      </c>
      <c r="AG27">
        <v>704740.15194719948</v>
      </c>
      <c r="AH27">
        <v>691452.49915510567</v>
      </c>
      <c r="AI27">
        <v>678408.71003547381</v>
      </c>
      <c r="AJ27">
        <v>666685.94941584498</v>
      </c>
      <c r="AK27">
        <v>653477.40221197053</v>
      </c>
      <c r="AL27">
        <v>643767.35792247078</v>
      </c>
      <c r="AM27">
        <v>635106.69371452346</v>
      </c>
      <c r="AN27">
        <v>628062.97247982828</v>
      </c>
      <c r="AO27">
        <v>621606.96385503595</v>
      </c>
      <c r="AP27">
        <v>614045.89142755349</v>
      </c>
      <c r="AQ27">
        <v>607040.22668893053</v>
      </c>
      <c r="AR27">
        <v>597289.86973192659</v>
      </c>
      <c r="AS27">
        <v>586689.02582102455</v>
      </c>
      <c r="AT27">
        <v>579621.36739514524</v>
      </c>
      <c r="AU27">
        <v>569823.92968098773</v>
      </c>
      <c r="AV27">
        <v>563645.52465865493</v>
      </c>
      <c r="AW27">
        <v>557613.13712814834</v>
      </c>
      <c r="AX27">
        <v>550959.78218405985</v>
      </c>
      <c r="AY27">
        <v>546101.93947216484</v>
      </c>
      <c r="AZ27">
        <v>540040.70161952858</v>
      </c>
      <c r="BA27">
        <v>533940.60928921623</v>
      </c>
      <c r="BB27">
        <v>528928.30242742342</v>
      </c>
      <c r="BC27">
        <v>525106.60771560937</v>
      </c>
      <c r="BD27">
        <v>512398.85889224708</v>
      </c>
    </row>
    <row r="28" spans="1:56">
      <c r="A28" t="s">
        <v>4</v>
      </c>
      <c r="B28" t="s">
        <v>67</v>
      </c>
      <c r="C28" t="s">
        <v>71</v>
      </c>
      <c r="D28" t="s">
        <v>74</v>
      </c>
      <c r="E28" t="s">
        <v>341</v>
      </c>
      <c r="F28" t="s">
        <v>302</v>
      </c>
      <c r="G28" t="s">
        <v>7</v>
      </c>
      <c r="H28">
        <v>5</v>
      </c>
      <c r="I28" t="s">
        <v>313</v>
      </c>
      <c r="J28">
        <v>11</v>
      </c>
      <c r="K28" t="s">
        <v>303</v>
      </c>
      <c r="L28" t="s">
        <v>304</v>
      </c>
      <c r="M28" t="s">
        <v>305</v>
      </c>
      <c r="N28" t="s">
        <v>305</v>
      </c>
      <c r="O28" t="s">
        <v>305</v>
      </c>
      <c r="P28">
        <v>0</v>
      </c>
      <c r="Q28">
        <v>0</v>
      </c>
      <c r="R28">
        <v>186.52480447998039</v>
      </c>
      <c r="S28">
        <v>57.571383636474579</v>
      </c>
      <c r="T28">
        <v>70.5239037902832</v>
      </c>
      <c r="U28">
        <v>80.765769049072276</v>
      </c>
      <c r="V28">
        <v>74.856041564941407</v>
      </c>
      <c r="W28">
        <v>58.359721740722669</v>
      </c>
      <c r="X28">
        <v>51.587445574951182</v>
      </c>
      <c r="Y28">
        <v>42.058687145996103</v>
      </c>
      <c r="Z28">
        <v>52.27550703735352</v>
      </c>
      <c r="AA28">
        <v>65.420180847167941</v>
      </c>
      <c r="AB28">
        <v>46.722254388427729</v>
      </c>
      <c r="AC28">
        <v>56.841843469238263</v>
      </c>
      <c r="AD28">
        <v>55.183656683349611</v>
      </c>
      <c r="AE28">
        <v>91.62500861206054</v>
      </c>
      <c r="AF28">
        <v>71.693231311035191</v>
      </c>
      <c r="AG28">
        <v>72.438697387695299</v>
      </c>
      <c r="AH28">
        <v>77.24215947875976</v>
      </c>
      <c r="AI28">
        <v>64.058584478759755</v>
      </c>
      <c r="AJ28">
        <v>92.858765423583947</v>
      </c>
      <c r="AK28">
        <v>78.515782763671893</v>
      </c>
      <c r="AL28">
        <v>75.489866955566441</v>
      </c>
      <c r="AM28">
        <v>76.214968115234385</v>
      </c>
      <c r="AN28">
        <v>68.928073205566392</v>
      </c>
      <c r="AO28">
        <v>48.190740435791021</v>
      </c>
      <c r="AP28">
        <v>52.859043261718753</v>
      </c>
      <c r="AQ28">
        <v>57.75096561889648</v>
      </c>
      <c r="AR28">
        <v>49.612149438476557</v>
      </c>
      <c r="AS28">
        <v>43.437197528076169</v>
      </c>
      <c r="AT28">
        <v>45.518171655273427</v>
      </c>
      <c r="AU28">
        <v>61.718525305175753</v>
      </c>
      <c r="AV28">
        <v>63.365278900146492</v>
      </c>
      <c r="AW28">
        <v>40.526357061767563</v>
      </c>
      <c r="AX28">
        <v>54.034900634765613</v>
      </c>
      <c r="AY28">
        <v>54.910038665771467</v>
      </c>
      <c r="AZ28">
        <v>48.297172308349587</v>
      </c>
      <c r="BA28">
        <v>54.520281286621078</v>
      </c>
      <c r="BB28">
        <v>44.05154243164062</v>
      </c>
      <c r="BC28">
        <v>29.190043566894531</v>
      </c>
      <c r="BD28">
        <v>13.697276373291009</v>
      </c>
    </row>
    <row r="29" spans="1:56">
      <c r="A29" t="s">
        <v>4</v>
      </c>
      <c r="B29" t="s">
        <v>67</v>
      </c>
      <c r="C29" t="s">
        <v>68</v>
      </c>
      <c r="D29" t="s">
        <v>75</v>
      </c>
      <c r="E29" t="s">
        <v>341</v>
      </c>
      <c r="F29" t="s">
        <v>302</v>
      </c>
      <c r="G29" t="s">
        <v>7</v>
      </c>
      <c r="H29">
        <v>3</v>
      </c>
      <c r="I29" t="s">
        <v>315</v>
      </c>
      <c r="J29">
        <v>11</v>
      </c>
      <c r="K29" t="s">
        <v>303</v>
      </c>
      <c r="L29" t="s">
        <v>304</v>
      </c>
      <c r="M29" t="s">
        <v>305</v>
      </c>
      <c r="N29" t="s">
        <v>305</v>
      </c>
      <c r="O29" t="s">
        <v>305</v>
      </c>
      <c r="P29">
        <v>0</v>
      </c>
      <c r="Q29">
        <v>10.396572143554691</v>
      </c>
      <c r="R29">
        <v>10.821395428466801</v>
      </c>
      <c r="S29">
        <v>114.3880964660644</v>
      </c>
      <c r="T29">
        <v>167.95725874023441</v>
      </c>
      <c r="U29">
        <v>168.057584375</v>
      </c>
      <c r="V29">
        <v>166.26325325317379</v>
      </c>
      <c r="W29">
        <v>183.85773078002919</v>
      </c>
      <c r="X29">
        <v>189.77572666015621</v>
      </c>
      <c r="Y29">
        <v>183.24146093139649</v>
      </c>
      <c r="Z29">
        <v>198.24919127197259</v>
      </c>
      <c r="AA29">
        <v>207.54106984863279</v>
      </c>
      <c r="AB29">
        <v>241.65704503784181</v>
      </c>
      <c r="AC29">
        <v>257.4812436279297</v>
      </c>
      <c r="AD29">
        <v>279.99520899047849</v>
      </c>
      <c r="AE29">
        <v>311.04529911499031</v>
      </c>
      <c r="AF29">
        <v>333.59369808959968</v>
      </c>
      <c r="AG29">
        <v>338.4493390380859</v>
      </c>
      <c r="AH29">
        <v>344.33506151733411</v>
      </c>
      <c r="AI29">
        <v>358.43461464843762</v>
      </c>
      <c r="AJ29">
        <v>380.19382612915052</v>
      </c>
      <c r="AK29">
        <v>395.91772886352538</v>
      </c>
      <c r="AL29">
        <v>408.79973844604478</v>
      </c>
      <c r="AM29">
        <v>424.05036891479489</v>
      </c>
      <c r="AN29">
        <v>427.08080035400383</v>
      </c>
      <c r="AO29">
        <v>444.13947384033207</v>
      </c>
      <c r="AP29">
        <v>460.3194924316407</v>
      </c>
      <c r="AQ29">
        <v>466.65918807983411</v>
      </c>
      <c r="AR29">
        <v>480.23883746948252</v>
      </c>
      <c r="AS29">
        <v>494.01229718017578</v>
      </c>
      <c r="AT29">
        <v>489.45812485351559</v>
      </c>
      <c r="AU29">
        <v>502.83923723754867</v>
      </c>
      <c r="AV29">
        <v>521.94818858032227</v>
      </c>
      <c r="AW29">
        <v>532.37879591064461</v>
      </c>
      <c r="AX29">
        <v>548.09081290283211</v>
      </c>
      <c r="AY29">
        <v>565.9186665771482</v>
      </c>
      <c r="AZ29">
        <v>562.43938225707961</v>
      </c>
      <c r="BA29">
        <v>533.87870861816407</v>
      </c>
      <c r="BB29">
        <v>508.65596008300781</v>
      </c>
      <c r="BC29">
        <v>505.67046696777351</v>
      </c>
      <c r="BD29">
        <v>490.78200806274418</v>
      </c>
    </row>
    <row r="30" spans="1:56">
      <c r="A30" t="s">
        <v>4</v>
      </c>
      <c r="B30" t="s">
        <v>67</v>
      </c>
      <c r="C30" t="s">
        <v>68</v>
      </c>
      <c r="D30" t="s">
        <v>75</v>
      </c>
      <c r="E30" t="s">
        <v>341</v>
      </c>
      <c r="F30" t="s">
        <v>302</v>
      </c>
      <c r="G30" t="s">
        <v>7</v>
      </c>
      <c r="H30">
        <v>5</v>
      </c>
      <c r="I30" t="s">
        <v>313</v>
      </c>
      <c r="J30">
        <v>11</v>
      </c>
      <c r="K30" t="s">
        <v>303</v>
      </c>
      <c r="L30" t="s">
        <v>304</v>
      </c>
      <c r="M30" t="s">
        <v>305</v>
      </c>
      <c r="N30" t="s">
        <v>305</v>
      </c>
      <c r="O30" t="s">
        <v>305</v>
      </c>
      <c r="P30">
        <v>0</v>
      </c>
      <c r="Q30">
        <v>0</v>
      </c>
      <c r="R30">
        <v>100.8495828918457</v>
      </c>
      <c r="S30">
        <v>51.200509521484371</v>
      </c>
      <c r="T30">
        <v>19.133962133789058</v>
      </c>
      <c r="U30">
        <v>18.30017483520508</v>
      </c>
      <c r="V30">
        <v>29.165134289550782</v>
      </c>
      <c r="W30">
        <v>23.987634875488279</v>
      </c>
      <c r="X30">
        <v>12.247268109130861</v>
      </c>
      <c r="Y30">
        <v>25.535795751953131</v>
      </c>
      <c r="Z30">
        <v>17.703727160644529</v>
      </c>
      <c r="AA30">
        <v>43.38793845214844</v>
      </c>
      <c r="AB30">
        <v>18.8058394165039</v>
      </c>
      <c r="AC30">
        <v>38.617289447021477</v>
      </c>
      <c r="AD30">
        <v>31.074403137207032</v>
      </c>
      <c r="AE30">
        <v>34.966531451416017</v>
      </c>
      <c r="AF30">
        <v>29.60833087158203</v>
      </c>
      <c r="AG30">
        <v>31.144721984863281</v>
      </c>
      <c r="AH30">
        <v>24.06798845825195</v>
      </c>
      <c r="AI30">
        <v>32.904681762695311</v>
      </c>
      <c r="AJ30">
        <v>39.549679742431643</v>
      </c>
      <c r="AK30">
        <v>32.21116786499023</v>
      </c>
      <c r="AL30">
        <v>44.879043835449217</v>
      </c>
      <c r="AM30">
        <v>22.348800836181638</v>
      </c>
      <c r="AN30">
        <v>33.912260827636722</v>
      </c>
      <c r="AO30">
        <v>25.52241459960937</v>
      </c>
      <c r="AP30">
        <v>27.06874244384765</v>
      </c>
      <c r="AQ30">
        <v>29.951034875488279</v>
      </c>
      <c r="AR30">
        <v>42.115071350097672</v>
      </c>
      <c r="AS30">
        <v>31.563185784912111</v>
      </c>
      <c r="AT30">
        <v>26.709582238769531</v>
      </c>
      <c r="AU30">
        <v>40.091993750000007</v>
      </c>
      <c r="AV30">
        <v>28.917849237060551</v>
      </c>
      <c r="AW30">
        <v>34.128973046874997</v>
      </c>
      <c r="AX30">
        <v>32.135836639404303</v>
      </c>
      <c r="AY30">
        <v>41.771656353759766</v>
      </c>
      <c r="AZ30">
        <v>23.050579864501952</v>
      </c>
      <c r="BA30">
        <v>37.272546942138668</v>
      </c>
      <c r="BB30">
        <v>23.399407897949221</v>
      </c>
      <c r="BC30">
        <v>14.049442327880859</v>
      </c>
      <c r="BD30">
        <v>13.191222766113279</v>
      </c>
    </row>
    <row r="31" spans="1:56">
      <c r="A31" t="s">
        <v>4</v>
      </c>
      <c r="B31" t="s">
        <v>67</v>
      </c>
      <c r="C31" t="s">
        <v>68</v>
      </c>
      <c r="D31" t="s">
        <v>69</v>
      </c>
      <c r="E31" t="s">
        <v>341</v>
      </c>
      <c r="F31" t="s">
        <v>302</v>
      </c>
      <c r="G31" t="s">
        <v>7</v>
      </c>
      <c r="H31">
        <v>3</v>
      </c>
      <c r="I31" t="s">
        <v>315</v>
      </c>
      <c r="J31">
        <v>3</v>
      </c>
      <c r="K31" t="s">
        <v>303</v>
      </c>
      <c r="L31" t="s">
        <v>136</v>
      </c>
      <c r="M31" t="s">
        <v>139</v>
      </c>
      <c r="N31" t="s">
        <v>139</v>
      </c>
      <c r="O31" t="s">
        <v>139</v>
      </c>
      <c r="P31">
        <v>0</v>
      </c>
      <c r="Q31">
        <v>263.85093971557637</v>
      </c>
      <c r="R31">
        <v>283.9351530700684</v>
      </c>
      <c r="S31">
        <v>2615.2449044433588</v>
      </c>
      <c r="T31">
        <v>4618.900762445066</v>
      </c>
      <c r="U31">
        <v>6517.5108552856418</v>
      </c>
      <c r="V31">
        <v>7487.1927431701561</v>
      </c>
      <c r="W31">
        <v>9279.3178880126979</v>
      </c>
      <c r="X31">
        <v>10927.1558175354</v>
      </c>
      <c r="Y31">
        <v>12415.59992955322</v>
      </c>
      <c r="Z31">
        <v>13934.281046545409</v>
      </c>
      <c r="AA31">
        <v>15012.88799415892</v>
      </c>
      <c r="AB31">
        <v>15733.934066278071</v>
      </c>
      <c r="AC31">
        <v>16171.34789575805</v>
      </c>
      <c r="AD31">
        <v>17306.454478399672</v>
      </c>
      <c r="AE31">
        <v>18539.057992468261</v>
      </c>
      <c r="AF31">
        <v>19493.757996936019</v>
      </c>
      <c r="AG31">
        <v>20369.754729064942</v>
      </c>
      <c r="AH31">
        <v>21041.999304717989</v>
      </c>
      <c r="AI31">
        <v>21957.480495324671</v>
      </c>
      <c r="AJ31">
        <v>22633.736503118849</v>
      </c>
      <c r="AK31">
        <v>22799.130415460178</v>
      </c>
      <c r="AL31">
        <v>22819.027654003869</v>
      </c>
      <c r="AM31">
        <v>22901.11824611812</v>
      </c>
      <c r="AN31">
        <v>23007.549543609581</v>
      </c>
      <c r="AO31">
        <v>23192.511399999959</v>
      </c>
      <c r="AP31">
        <v>23252.683845397882</v>
      </c>
      <c r="AQ31">
        <v>23710.45495507805</v>
      </c>
      <c r="AR31">
        <v>24137.825825543161</v>
      </c>
      <c r="AS31">
        <v>24383.15038029779</v>
      </c>
      <c r="AT31">
        <v>24712.031413677949</v>
      </c>
      <c r="AU31">
        <v>24999.971394488479</v>
      </c>
      <c r="AV31">
        <v>25319.175565850779</v>
      </c>
      <c r="AW31">
        <v>25506.34238643181</v>
      </c>
      <c r="AX31">
        <v>25674.965574145419</v>
      </c>
      <c r="AY31">
        <v>25844.053166027788</v>
      </c>
      <c r="AZ31">
        <v>25759.673895336851</v>
      </c>
      <c r="BA31">
        <v>25484.098602319271</v>
      </c>
      <c r="BB31">
        <v>25401.869244207672</v>
      </c>
      <c r="BC31">
        <v>25237.82968670037</v>
      </c>
      <c r="BD31">
        <v>25088.192137548751</v>
      </c>
    </row>
    <row r="32" spans="1:56">
      <c r="A32" t="s">
        <v>4</v>
      </c>
      <c r="B32" t="s">
        <v>67</v>
      </c>
      <c r="C32" t="s">
        <v>68</v>
      </c>
      <c r="D32" t="s">
        <v>69</v>
      </c>
      <c r="E32" t="s">
        <v>341</v>
      </c>
      <c r="F32" t="s">
        <v>302</v>
      </c>
      <c r="G32" t="s">
        <v>7</v>
      </c>
      <c r="H32">
        <v>3</v>
      </c>
      <c r="I32" t="s">
        <v>315</v>
      </c>
      <c r="J32">
        <v>4</v>
      </c>
      <c r="K32" t="s">
        <v>303</v>
      </c>
      <c r="L32" t="s">
        <v>136</v>
      </c>
      <c r="M32" t="s">
        <v>308</v>
      </c>
      <c r="N32" t="s">
        <v>308</v>
      </c>
      <c r="O32" t="s">
        <v>308</v>
      </c>
      <c r="P32">
        <v>0</v>
      </c>
      <c r="Q32">
        <v>25.335677508544919</v>
      </c>
      <c r="R32">
        <v>30.69206201171875</v>
      </c>
      <c r="S32">
        <v>666.08239684448256</v>
      </c>
      <c r="T32">
        <v>1147.0310747863771</v>
      </c>
      <c r="U32">
        <v>1564.1824967468251</v>
      </c>
      <c r="V32">
        <v>1931.614471295165</v>
      </c>
      <c r="W32">
        <v>2379.465543865967</v>
      </c>
      <c r="X32">
        <v>2721.9680783813469</v>
      </c>
      <c r="Y32">
        <v>3276.8067274414052</v>
      </c>
      <c r="Z32">
        <v>3471.9324117614728</v>
      </c>
      <c r="AA32">
        <v>3996.4649971313511</v>
      </c>
      <c r="AB32">
        <v>4109.2382090332021</v>
      </c>
      <c r="AC32">
        <v>4083.0540653076159</v>
      </c>
      <c r="AD32">
        <v>4135.1190963195786</v>
      </c>
      <c r="AE32">
        <v>4380.9138723388678</v>
      </c>
      <c r="AF32">
        <v>4807.2933162170402</v>
      </c>
      <c r="AG32">
        <v>5219.2624876403761</v>
      </c>
      <c r="AH32">
        <v>6002.6032770874044</v>
      </c>
      <c r="AI32">
        <v>8432.1585571960532</v>
      </c>
      <c r="AJ32">
        <v>9782.5920314820614</v>
      </c>
      <c r="AK32">
        <v>11220.356044342319</v>
      </c>
      <c r="AL32">
        <v>13061.16592236316</v>
      </c>
      <c r="AM32">
        <v>13803.28801539304</v>
      </c>
      <c r="AN32">
        <v>15023.28220362558</v>
      </c>
      <c r="AO32">
        <v>16383.15583623147</v>
      </c>
      <c r="AP32">
        <v>17430.196603925931</v>
      </c>
      <c r="AQ32">
        <v>18444.28170637376</v>
      </c>
      <c r="AR32">
        <v>20162.881320576831</v>
      </c>
      <c r="AS32">
        <v>19886.9332371768</v>
      </c>
      <c r="AT32">
        <v>19260.140743414209</v>
      </c>
      <c r="AU32">
        <v>18530.29088819557</v>
      </c>
      <c r="AV32">
        <v>18552.267904290609</v>
      </c>
      <c r="AW32">
        <v>18066.189682665921</v>
      </c>
      <c r="AX32">
        <v>17725.234427758689</v>
      </c>
      <c r="AY32">
        <v>17417.310463433751</v>
      </c>
      <c r="AZ32">
        <v>16844.67984739372</v>
      </c>
      <c r="BA32">
        <v>16967.652216650269</v>
      </c>
      <c r="BB32">
        <v>17011.34234547097</v>
      </c>
      <c r="BC32">
        <v>18257.352520220829</v>
      </c>
      <c r="BD32">
        <v>18788.45979847405</v>
      </c>
    </row>
    <row r="33" spans="1:56">
      <c r="A33" t="s">
        <v>4</v>
      </c>
      <c r="B33" t="s">
        <v>67</v>
      </c>
      <c r="C33" t="s">
        <v>68</v>
      </c>
      <c r="D33" t="s">
        <v>69</v>
      </c>
      <c r="E33" t="s">
        <v>341</v>
      </c>
      <c r="F33" t="s">
        <v>302</v>
      </c>
      <c r="G33" t="s">
        <v>7</v>
      </c>
      <c r="H33">
        <v>3</v>
      </c>
      <c r="I33" t="s">
        <v>315</v>
      </c>
      <c r="J33">
        <v>11</v>
      </c>
      <c r="K33" t="s">
        <v>303</v>
      </c>
      <c r="L33" t="s">
        <v>304</v>
      </c>
      <c r="M33" t="s">
        <v>305</v>
      </c>
      <c r="N33" t="s">
        <v>305</v>
      </c>
      <c r="O33" t="s">
        <v>305</v>
      </c>
      <c r="P33">
        <v>0</v>
      </c>
      <c r="Q33">
        <v>54.792274298095712</v>
      </c>
      <c r="R33">
        <v>71.598198419189458</v>
      </c>
      <c r="S33">
        <v>1195.5753800292971</v>
      </c>
      <c r="T33">
        <v>1432.2632791076651</v>
      </c>
      <c r="U33">
        <v>1467.6160778015139</v>
      </c>
      <c r="V33">
        <v>1396.5222395935059</v>
      </c>
      <c r="W33">
        <v>1345.1303215454091</v>
      </c>
      <c r="X33">
        <v>1378.2971097778311</v>
      </c>
      <c r="Y33">
        <v>1430.013995562743</v>
      </c>
      <c r="Z33">
        <v>1477.146427557373</v>
      </c>
      <c r="AA33">
        <v>1537.829792950439</v>
      </c>
      <c r="AB33">
        <v>1601.351738037109</v>
      </c>
      <c r="AC33">
        <v>1686.440824780273</v>
      </c>
      <c r="AD33">
        <v>1725.4541663452139</v>
      </c>
      <c r="AE33">
        <v>1842.6266220275879</v>
      </c>
      <c r="AF33">
        <v>1924.1928986389171</v>
      </c>
      <c r="AG33">
        <v>2017.0311955627451</v>
      </c>
      <c r="AH33">
        <v>1999.2434441223149</v>
      </c>
      <c r="AI33">
        <v>2010.454180285644</v>
      </c>
      <c r="AJ33">
        <v>2018.9285077270499</v>
      </c>
      <c r="AK33">
        <v>2050.1762000671388</v>
      </c>
      <c r="AL33">
        <v>2068.4898965209968</v>
      </c>
      <c r="AM33">
        <v>2094.764120947264</v>
      </c>
      <c r="AN33">
        <v>2107.730913110352</v>
      </c>
      <c r="AO33">
        <v>2130.207751202393</v>
      </c>
      <c r="AP33">
        <v>2164.7235188964851</v>
      </c>
      <c r="AQ33">
        <v>2168.020671289064</v>
      </c>
      <c r="AR33">
        <v>2143.03430723877</v>
      </c>
      <c r="AS33">
        <v>2147.2642517089839</v>
      </c>
      <c r="AT33">
        <v>2151.544328527832</v>
      </c>
      <c r="AU33">
        <v>2125.0265727783199</v>
      </c>
      <c r="AV33">
        <v>2162.0465553649901</v>
      </c>
      <c r="AW33">
        <v>2140.4115768310539</v>
      </c>
      <c r="AX33">
        <v>2090.9256263916</v>
      </c>
      <c r="AY33">
        <v>2048.4824124999991</v>
      </c>
      <c r="AZ33">
        <v>2007.6213864685039</v>
      </c>
      <c r="BA33">
        <v>1967.329416137695</v>
      </c>
      <c r="BB33">
        <v>1973.6195108337399</v>
      </c>
      <c r="BC33">
        <v>1946.6734709289551</v>
      </c>
      <c r="BD33">
        <v>1925.751890948487</v>
      </c>
    </row>
    <row r="34" spans="1:56">
      <c r="A34" t="s">
        <v>4</v>
      </c>
      <c r="B34" t="s">
        <v>67</v>
      </c>
      <c r="C34" t="s">
        <v>68</v>
      </c>
      <c r="D34" t="s">
        <v>69</v>
      </c>
      <c r="E34" t="s">
        <v>341</v>
      </c>
      <c r="F34" t="s">
        <v>302</v>
      </c>
      <c r="G34" t="s">
        <v>7</v>
      </c>
      <c r="H34">
        <v>5</v>
      </c>
      <c r="I34" t="s">
        <v>313</v>
      </c>
      <c r="J34">
        <v>12</v>
      </c>
      <c r="K34" t="s">
        <v>303</v>
      </c>
      <c r="L34" t="s">
        <v>304</v>
      </c>
      <c r="M34" t="s">
        <v>306</v>
      </c>
      <c r="N34" t="s">
        <v>306</v>
      </c>
      <c r="O34" t="s">
        <v>306</v>
      </c>
      <c r="P34">
        <v>0</v>
      </c>
      <c r="Q34">
        <v>0</v>
      </c>
      <c r="R34">
        <v>36.722575097656247</v>
      </c>
      <c r="S34">
        <v>360.86225800170899</v>
      </c>
      <c r="T34">
        <v>496.10360526733399</v>
      </c>
      <c r="U34">
        <v>294.76069390258778</v>
      </c>
      <c r="V34">
        <v>157.40899858398441</v>
      </c>
      <c r="W34">
        <v>118.7348228393555</v>
      </c>
      <c r="X34">
        <v>242.19312700805671</v>
      </c>
      <c r="Y34">
        <v>200.561433190918</v>
      </c>
      <c r="Z34">
        <v>238.0801227905273</v>
      </c>
      <c r="AA34">
        <v>334.85070153198228</v>
      </c>
      <c r="AB34">
        <v>549.48000031127913</v>
      </c>
      <c r="AC34">
        <v>269.43944896240242</v>
      </c>
      <c r="AD34">
        <v>824.05212620239377</v>
      </c>
      <c r="AE34">
        <v>882.42599107055707</v>
      </c>
      <c r="AF34">
        <v>880.26656818847721</v>
      </c>
      <c r="AG34">
        <v>758.03726470336858</v>
      </c>
      <c r="AH34">
        <v>1144.7182902404791</v>
      </c>
      <c r="AI34">
        <v>685.18564660644608</v>
      </c>
      <c r="AJ34">
        <v>559.3184224121095</v>
      </c>
      <c r="AK34">
        <v>522.96522659912137</v>
      </c>
      <c r="AL34">
        <v>445.22400872192401</v>
      </c>
      <c r="AM34">
        <v>475.19153664550811</v>
      </c>
      <c r="AN34">
        <v>532.12121543579133</v>
      </c>
      <c r="AO34">
        <v>792.65126173706039</v>
      </c>
      <c r="AP34">
        <v>692.96521723022511</v>
      </c>
      <c r="AQ34">
        <v>827.0889645263677</v>
      </c>
      <c r="AR34">
        <v>561.11607847290043</v>
      </c>
      <c r="AS34">
        <v>464.1259807861328</v>
      </c>
      <c r="AT34">
        <v>593.68101644897524</v>
      </c>
      <c r="AU34">
        <v>555.93478272705067</v>
      </c>
      <c r="AV34">
        <v>591.46645868530334</v>
      </c>
      <c r="AW34">
        <v>407.10229520874032</v>
      </c>
      <c r="AX34">
        <v>665.6363730041511</v>
      </c>
      <c r="AY34">
        <v>706.95938990478498</v>
      </c>
      <c r="AZ34">
        <v>306.11972871704091</v>
      </c>
      <c r="BA34">
        <v>347.18588198852552</v>
      </c>
      <c r="BB34">
        <v>481.42002279052679</v>
      </c>
      <c r="BC34">
        <v>331.93993565673821</v>
      </c>
      <c r="BD34">
        <v>121.9271860107422</v>
      </c>
    </row>
    <row r="35" spans="1:56">
      <c r="A35" t="s">
        <v>4</v>
      </c>
      <c r="B35" t="s">
        <v>67</v>
      </c>
      <c r="C35" t="s">
        <v>65</v>
      </c>
      <c r="D35" t="s">
        <v>66</v>
      </c>
      <c r="E35" t="s">
        <v>341</v>
      </c>
      <c r="F35" t="s">
        <v>302</v>
      </c>
      <c r="G35" t="s">
        <v>7</v>
      </c>
      <c r="H35">
        <v>5</v>
      </c>
      <c r="I35" t="s">
        <v>313</v>
      </c>
      <c r="J35">
        <v>4</v>
      </c>
      <c r="K35" t="s">
        <v>303</v>
      </c>
      <c r="L35" t="s">
        <v>136</v>
      </c>
      <c r="M35" t="s">
        <v>308</v>
      </c>
      <c r="N35" t="s">
        <v>308</v>
      </c>
      <c r="O35" t="s">
        <v>308</v>
      </c>
      <c r="P35">
        <v>0</v>
      </c>
      <c r="Q35">
        <v>0</v>
      </c>
      <c r="R35">
        <v>960.86759866943294</v>
      </c>
      <c r="S35">
        <v>2298.092917065429</v>
      </c>
      <c r="T35">
        <v>1379.4587096191381</v>
      </c>
      <c r="U35">
        <v>1385.564660937499</v>
      </c>
      <c r="V35">
        <v>1376.1102026611329</v>
      </c>
      <c r="W35">
        <v>2201.6645502014171</v>
      </c>
      <c r="X35">
        <v>2250.988041198731</v>
      </c>
      <c r="Y35">
        <v>2632.1821447143552</v>
      </c>
      <c r="Z35">
        <v>3078.3525563293429</v>
      </c>
      <c r="AA35">
        <v>2775.6948154235811</v>
      </c>
      <c r="AB35">
        <v>1976.9811736511219</v>
      </c>
      <c r="AC35">
        <v>1995.1612060913101</v>
      </c>
      <c r="AD35">
        <v>2454.6402977233902</v>
      </c>
      <c r="AE35">
        <v>1416.9226608337401</v>
      </c>
      <c r="AF35">
        <v>1804.2565316650389</v>
      </c>
      <c r="AG35">
        <v>1977.390030865477</v>
      </c>
      <c r="AH35">
        <v>1733.0736011840829</v>
      </c>
      <c r="AI35">
        <v>1785.2905442687979</v>
      </c>
      <c r="AJ35">
        <v>2641.1085291137679</v>
      </c>
      <c r="AK35">
        <v>1496.273593353272</v>
      </c>
      <c r="AL35">
        <v>2225.1673319763172</v>
      </c>
      <c r="AM35">
        <v>1611.8686780944849</v>
      </c>
      <c r="AN35">
        <v>2169.8919358886742</v>
      </c>
      <c r="AO35">
        <v>1364.74515760498</v>
      </c>
      <c r="AP35">
        <v>1963.892638714598</v>
      </c>
      <c r="AQ35">
        <v>1474.9580353759791</v>
      </c>
      <c r="AR35">
        <v>1231.804597406009</v>
      </c>
      <c r="AS35">
        <v>1306.6489629943851</v>
      </c>
      <c r="AT35">
        <v>1741.5513575866689</v>
      </c>
      <c r="AU35">
        <v>1622.412259118654</v>
      </c>
      <c r="AV35">
        <v>2880.5846047668479</v>
      </c>
      <c r="AW35">
        <v>1914.92250369263</v>
      </c>
      <c r="AX35">
        <v>1943.814874035646</v>
      </c>
      <c r="AY35">
        <v>2828.7424235961889</v>
      </c>
      <c r="AZ35">
        <v>2141.604671929932</v>
      </c>
      <c r="BA35">
        <v>2934.977414971931</v>
      </c>
      <c r="BB35">
        <v>2250.9544636352571</v>
      </c>
      <c r="BC35">
        <v>2517.5531196533211</v>
      </c>
      <c r="BD35">
        <v>333.83188070678722</v>
      </c>
    </row>
    <row r="36" spans="1:56">
      <c r="A36" t="s">
        <v>4</v>
      </c>
      <c r="B36" t="s">
        <v>67</v>
      </c>
      <c r="C36" t="s">
        <v>65</v>
      </c>
      <c r="D36" t="s">
        <v>66</v>
      </c>
      <c r="E36" t="s">
        <v>341</v>
      </c>
      <c r="F36" t="s">
        <v>302</v>
      </c>
      <c r="G36" t="s">
        <v>7</v>
      </c>
      <c r="H36">
        <v>5</v>
      </c>
      <c r="I36" t="s">
        <v>313</v>
      </c>
      <c r="J36">
        <v>12</v>
      </c>
      <c r="K36" t="s">
        <v>303</v>
      </c>
      <c r="L36" t="s">
        <v>304</v>
      </c>
      <c r="M36" t="s">
        <v>306</v>
      </c>
      <c r="N36" t="s">
        <v>306</v>
      </c>
      <c r="O36" t="s">
        <v>306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1.220918841552735</v>
      </c>
      <c r="X36">
        <v>8.7347424316406255E-2</v>
      </c>
      <c r="Y36">
        <v>1.7469511718749999</v>
      </c>
      <c r="Z36">
        <v>3.6314103576660139</v>
      </c>
      <c r="AA36">
        <v>3.800004693603515</v>
      </c>
      <c r="AB36">
        <v>3.0417974975585929</v>
      </c>
      <c r="AC36">
        <v>2.505276409912109</v>
      </c>
      <c r="AD36">
        <v>8.6360742187499992E-2</v>
      </c>
      <c r="AE36">
        <v>1.3945577636718749</v>
      </c>
      <c r="AF36">
        <v>0.5226757507324219</v>
      </c>
      <c r="AG36">
        <v>0</v>
      </c>
      <c r="AH36">
        <v>0.52349445190429689</v>
      </c>
      <c r="AI36">
        <v>4.3574426757812494</v>
      </c>
      <c r="AJ36">
        <v>0.26183148803710937</v>
      </c>
      <c r="AK36">
        <v>4.8619889038085926</v>
      </c>
      <c r="AL36">
        <v>4.0619003845214854</v>
      </c>
      <c r="AM36">
        <v>0.26072899169921882</v>
      </c>
      <c r="AN36">
        <v>2.1797454223632808</v>
      </c>
      <c r="AO36">
        <v>0</v>
      </c>
      <c r="AP36">
        <v>2.619254205322266</v>
      </c>
      <c r="AQ36">
        <v>0</v>
      </c>
      <c r="AR36">
        <v>2.1818532226562501</v>
      </c>
      <c r="AS36">
        <v>0.61107830200195312</v>
      </c>
      <c r="AT36">
        <v>0.43649910888671872</v>
      </c>
      <c r="AU36">
        <v>6.4525654907226562</v>
      </c>
      <c r="AV36">
        <v>5.585281927490235</v>
      </c>
      <c r="AW36">
        <v>6.1965289001464852</v>
      </c>
      <c r="AX36">
        <v>6.8770672119140617</v>
      </c>
      <c r="AY36">
        <v>5.1042830932617189</v>
      </c>
      <c r="AZ36">
        <v>3.299638861083984</v>
      </c>
      <c r="BA36">
        <v>98.281295239258242</v>
      </c>
      <c r="BB36">
        <v>3.6527274597167971</v>
      </c>
      <c r="BC36">
        <v>0.43504513549804702</v>
      </c>
      <c r="BD36">
        <v>0.52161176757812511</v>
      </c>
    </row>
    <row r="37" spans="1:56">
      <c r="A37" t="s">
        <v>4</v>
      </c>
      <c r="B37" t="s">
        <v>67</v>
      </c>
      <c r="C37" t="s">
        <v>65</v>
      </c>
      <c r="D37" t="s">
        <v>293</v>
      </c>
      <c r="E37" t="s">
        <v>341</v>
      </c>
      <c r="F37" t="s">
        <v>302</v>
      </c>
      <c r="G37" t="s">
        <v>7</v>
      </c>
      <c r="H37">
        <v>2</v>
      </c>
      <c r="I37" t="s">
        <v>314</v>
      </c>
      <c r="J37">
        <v>3</v>
      </c>
      <c r="K37" t="s">
        <v>303</v>
      </c>
      <c r="L37" t="s">
        <v>136</v>
      </c>
      <c r="M37" t="s">
        <v>139</v>
      </c>
      <c r="N37" t="s">
        <v>139</v>
      </c>
      <c r="O37" t="s">
        <v>139</v>
      </c>
      <c r="P37">
        <v>90.647047070311643</v>
      </c>
      <c r="Q37">
        <v>84.584877966307744</v>
      </c>
      <c r="R37">
        <v>87.704383532713891</v>
      </c>
      <c r="S37">
        <v>79.860213818358645</v>
      </c>
      <c r="T37">
        <v>77.63180785522394</v>
      </c>
      <c r="U37">
        <v>74.690592950438855</v>
      </c>
      <c r="V37">
        <v>77.364943975829448</v>
      </c>
      <c r="W37">
        <v>82.447419299315754</v>
      </c>
      <c r="X37">
        <v>88.152601269530521</v>
      </c>
      <c r="Y37">
        <v>89.401217633055936</v>
      </c>
      <c r="Z37">
        <v>94.21573632202076</v>
      </c>
      <c r="AA37">
        <v>93.949189794921224</v>
      </c>
      <c r="AB37">
        <v>94.038200793456397</v>
      </c>
      <c r="AC37">
        <v>95.015404779052204</v>
      </c>
      <c r="AD37">
        <v>90.378776269530732</v>
      </c>
      <c r="AE37">
        <v>93.676621044921362</v>
      </c>
      <c r="AF37">
        <v>93.765146929931049</v>
      </c>
      <c r="AG37">
        <v>86.544475701903707</v>
      </c>
      <c r="AH37">
        <v>80.929494207763042</v>
      </c>
      <c r="AI37">
        <v>71.217694744872475</v>
      </c>
      <c r="AJ37">
        <v>70.772795562743639</v>
      </c>
      <c r="AK37">
        <v>62.750980255126862</v>
      </c>
      <c r="AL37">
        <v>66.495706249999984</v>
      </c>
      <c r="AM37">
        <v>69.971983978271496</v>
      </c>
      <c r="AN37">
        <v>75.232391564941452</v>
      </c>
      <c r="AO37">
        <v>87.623929492187131</v>
      </c>
      <c r="AP37">
        <v>88.961243566894126</v>
      </c>
      <c r="AQ37">
        <v>95.021965374755325</v>
      </c>
      <c r="AR37">
        <v>93.684104028319751</v>
      </c>
      <c r="AS37">
        <v>95.912012524413356</v>
      </c>
      <c r="AT37">
        <v>96.714169390868435</v>
      </c>
      <c r="AU37">
        <v>95.644031475829365</v>
      </c>
      <c r="AV37">
        <v>95.733116503905549</v>
      </c>
      <c r="AW37">
        <v>94.841990393065714</v>
      </c>
      <c r="AX37">
        <v>96.17886475830008</v>
      </c>
      <c r="AY37">
        <v>96.802888610839148</v>
      </c>
      <c r="AZ37">
        <v>101.4384849060052</v>
      </c>
      <c r="BA37">
        <v>103.8456031127923</v>
      </c>
      <c r="BB37">
        <v>105.0044869995111</v>
      </c>
      <c r="BC37">
        <v>105.6285483520501</v>
      </c>
      <c r="BD37">
        <v>106.0744616271966</v>
      </c>
    </row>
    <row r="38" spans="1:56">
      <c r="A38" t="s">
        <v>4</v>
      </c>
      <c r="B38" t="s">
        <v>67</v>
      </c>
      <c r="C38" t="s">
        <v>65</v>
      </c>
      <c r="D38" t="s">
        <v>82</v>
      </c>
      <c r="E38" t="s">
        <v>341</v>
      </c>
      <c r="F38" t="s">
        <v>302</v>
      </c>
      <c r="G38" t="s">
        <v>7</v>
      </c>
      <c r="H38">
        <v>2</v>
      </c>
      <c r="I38" t="s">
        <v>314</v>
      </c>
      <c r="J38">
        <v>3</v>
      </c>
      <c r="K38" t="s">
        <v>303</v>
      </c>
      <c r="L38" t="s">
        <v>136</v>
      </c>
      <c r="M38" t="s">
        <v>139</v>
      </c>
      <c r="N38" t="s">
        <v>139</v>
      </c>
      <c r="O38" t="s">
        <v>139</v>
      </c>
      <c r="P38">
        <v>302262.63659900217</v>
      </c>
      <c r="Q38">
        <v>301591.2072822171</v>
      </c>
      <c r="R38">
        <v>299829.41267048853</v>
      </c>
      <c r="S38">
        <v>293999.74797303881</v>
      </c>
      <c r="T38">
        <v>293113.42771503673</v>
      </c>
      <c r="U38">
        <v>290997.21518449351</v>
      </c>
      <c r="V38">
        <v>293945.47095255362</v>
      </c>
      <c r="W38">
        <v>293096.44442419102</v>
      </c>
      <c r="X38">
        <v>290791.89523337292</v>
      </c>
      <c r="Y38">
        <v>294030.71057471313</v>
      </c>
      <c r="Z38">
        <v>291741.74779482681</v>
      </c>
      <c r="AA38">
        <v>290493.74060596229</v>
      </c>
      <c r="AB38">
        <v>287535.66537180368</v>
      </c>
      <c r="AC38">
        <v>283584.48174307181</v>
      </c>
      <c r="AD38">
        <v>278269.98960880411</v>
      </c>
      <c r="AE38">
        <v>277605.01093509921</v>
      </c>
      <c r="AF38">
        <v>277482.53602017171</v>
      </c>
      <c r="AG38">
        <v>274861.71409266151</v>
      </c>
      <c r="AH38">
        <v>274517.58953490137</v>
      </c>
      <c r="AI38">
        <v>272141.86420204391</v>
      </c>
      <c r="AJ38">
        <v>269160.4859487479</v>
      </c>
      <c r="AK38">
        <v>266801.46449941222</v>
      </c>
      <c r="AL38">
        <v>263832.12967543671</v>
      </c>
      <c r="AM38">
        <v>263266.39122938493</v>
      </c>
      <c r="AN38">
        <v>262443.34367502079</v>
      </c>
      <c r="AO38">
        <v>263323.83781350881</v>
      </c>
      <c r="AP38">
        <v>262965.88135384081</v>
      </c>
      <c r="AQ38">
        <v>263519.9218071287</v>
      </c>
      <c r="AR38">
        <v>263393.56293052848</v>
      </c>
      <c r="AS38">
        <v>263331.42649976659</v>
      </c>
      <c r="AT38">
        <v>262909.89765003312</v>
      </c>
      <c r="AU38">
        <v>263711.28747229098</v>
      </c>
      <c r="AV38">
        <v>263997.31530704768</v>
      </c>
      <c r="AW38">
        <v>262295.91832511732</v>
      </c>
      <c r="AX38">
        <v>260393.04046315371</v>
      </c>
      <c r="AY38">
        <v>258260.00752441699</v>
      </c>
      <c r="AZ38">
        <v>256845.90515365719</v>
      </c>
      <c r="BA38">
        <v>256322.9171550227</v>
      </c>
      <c r="BB38">
        <v>255094.01844036201</v>
      </c>
      <c r="BC38">
        <v>253617.9631499947</v>
      </c>
      <c r="BD38">
        <v>251322.3679390196</v>
      </c>
    </row>
    <row r="39" spans="1:56">
      <c r="A39" t="s">
        <v>4</v>
      </c>
      <c r="B39" t="s">
        <v>67</v>
      </c>
      <c r="C39" t="s">
        <v>65</v>
      </c>
      <c r="D39" t="s">
        <v>82</v>
      </c>
      <c r="E39" t="s">
        <v>341</v>
      </c>
      <c r="F39" t="s">
        <v>302</v>
      </c>
      <c r="G39" t="s">
        <v>7</v>
      </c>
      <c r="H39">
        <v>2</v>
      </c>
      <c r="I39" t="s">
        <v>314</v>
      </c>
      <c r="J39">
        <v>11</v>
      </c>
      <c r="K39" t="s">
        <v>303</v>
      </c>
      <c r="L39" t="s">
        <v>304</v>
      </c>
      <c r="M39" t="s">
        <v>305</v>
      </c>
      <c r="N39" t="s">
        <v>305</v>
      </c>
      <c r="O39" t="s">
        <v>305</v>
      </c>
      <c r="P39">
        <v>1478.751180657956</v>
      </c>
      <c r="Q39">
        <v>1380.451575610351</v>
      </c>
      <c r="R39">
        <v>1460.207284283445</v>
      </c>
      <c r="S39">
        <v>1337.8643858276371</v>
      </c>
      <c r="T39">
        <v>1216.99153411865</v>
      </c>
      <c r="U39">
        <v>1173.995753076171</v>
      </c>
      <c r="V39">
        <v>1003.016097375488</v>
      </c>
      <c r="W39">
        <v>953.57069640502846</v>
      </c>
      <c r="X39">
        <v>838.27859474487173</v>
      </c>
      <c r="Y39">
        <v>846.06808719482297</v>
      </c>
      <c r="Z39">
        <v>755.80904047241086</v>
      </c>
      <c r="AA39">
        <v>738.70367523803691</v>
      </c>
      <c r="AB39">
        <v>826.83584431152349</v>
      </c>
      <c r="AC39">
        <v>963.94815466308592</v>
      </c>
      <c r="AD39">
        <v>1099.778031219482</v>
      </c>
      <c r="AE39">
        <v>1371.253766033936</v>
      </c>
      <c r="AF39">
        <v>1554.0061168457071</v>
      </c>
      <c r="AG39">
        <v>1797.410069506838</v>
      </c>
      <c r="AH39">
        <v>1850.4515250000029</v>
      </c>
      <c r="AI39">
        <v>1852.172772460937</v>
      </c>
      <c r="AJ39">
        <v>1995.6861831298829</v>
      </c>
      <c r="AK39">
        <v>2083.891405346681</v>
      </c>
      <c r="AL39">
        <v>1920.067594653319</v>
      </c>
      <c r="AM39">
        <v>1910.979657348634</v>
      </c>
      <c r="AN39">
        <v>1824.09013545532</v>
      </c>
      <c r="AO39">
        <v>1610.418713293456</v>
      </c>
      <c r="AP39">
        <v>1499.8372160461431</v>
      </c>
      <c r="AQ39">
        <v>1352.4796938049319</v>
      </c>
      <c r="AR39">
        <v>1400.024477691652</v>
      </c>
      <c r="AS39">
        <v>1540.5719520507821</v>
      </c>
      <c r="AT39">
        <v>1564.379119342042</v>
      </c>
      <c r="AU39">
        <v>1533.0851444580121</v>
      </c>
      <c r="AV39">
        <v>1710.5694262634311</v>
      </c>
      <c r="AW39">
        <v>1806.107906250003</v>
      </c>
      <c r="AX39">
        <v>1940.9539675781341</v>
      </c>
      <c r="AY39">
        <v>1965.5398123352111</v>
      </c>
      <c r="AZ39">
        <v>1933.7982449340871</v>
      </c>
      <c r="BA39">
        <v>1839.5533901977531</v>
      </c>
      <c r="BB39">
        <v>1785.419914105222</v>
      </c>
      <c r="BC39">
        <v>1716.825729479978</v>
      </c>
      <c r="BD39">
        <v>1666.289598773192</v>
      </c>
    </row>
    <row r="40" spans="1:56">
      <c r="A40" t="s">
        <v>4</v>
      </c>
      <c r="B40" t="s">
        <v>67</v>
      </c>
      <c r="C40" t="s">
        <v>65</v>
      </c>
      <c r="D40" t="s">
        <v>82</v>
      </c>
      <c r="E40" t="s">
        <v>341</v>
      </c>
      <c r="F40" t="s">
        <v>302</v>
      </c>
      <c r="G40" t="s">
        <v>7</v>
      </c>
      <c r="H40">
        <v>2</v>
      </c>
      <c r="I40" t="s">
        <v>314</v>
      </c>
      <c r="J40">
        <v>12</v>
      </c>
      <c r="K40" t="s">
        <v>303</v>
      </c>
      <c r="L40" t="s">
        <v>304</v>
      </c>
      <c r="M40" t="s">
        <v>306</v>
      </c>
      <c r="N40" t="s">
        <v>306</v>
      </c>
      <c r="O40" t="s">
        <v>306</v>
      </c>
      <c r="P40">
        <v>4054.4628216552628</v>
      </c>
      <c r="Q40">
        <v>4015.9316810302671</v>
      </c>
      <c r="R40">
        <v>3981.5212606445189</v>
      </c>
      <c r="S40">
        <v>4008.396780358878</v>
      </c>
      <c r="T40">
        <v>4026.9798213134568</v>
      </c>
      <c r="U40">
        <v>4082.855076812727</v>
      </c>
      <c r="V40">
        <v>4113.0075813720541</v>
      </c>
      <c r="W40">
        <v>4132.1173591796696</v>
      </c>
      <c r="X40">
        <v>4212.7069261413444</v>
      </c>
      <c r="Y40">
        <v>4218.2985958740101</v>
      </c>
      <c r="Z40">
        <v>4176.7782265746982</v>
      </c>
      <c r="AA40">
        <v>4125.7270918273816</v>
      </c>
      <c r="AB40">
        <v>4132.9887489013554</v>
      </c>
      <c r="AC40">
        <v>4132.9169674194254</v>
      </c>
      <c r="AD40">
        <v>4222.1465169738794</v>
      </c>
      <c r="AE40">
        <v>4205.7441362609843</v>
      </c>
      <c r="AF40">
        <v>4177.0037536682084</v>
      </c>
      <c r="AG40">
        <v>4169.0457315795811</v>
      </c>
      <c r="AH40">
        <v>4098.8210239257742</v>
      </c>
      <c r="AI40">
        <v>4077.4105986755321</v>
      </c>
      <c r="AJ40">
        <v>4042.3396468933029</v>
      </c>
      <c r="AK40">
        <v>3989.4195599426171</v>
      </c>
      <c r="AL40">
        <v>3982.392369757074</v>
      </c>
      <c r="AM40">
        <v>3956.741267510979</v>
      </c>
      <c r="AN40">
        <v>3928.7679346496479</v>
      </c>
      <c r="AO40">
        <v>3898.6007536987222</v>
      </c>
      <c r="AP40">
        <v>3859.3900846557481</v>
      </c>
      <c r="AQ40">
        <v>3832.6183409484738</v>
      </c>
      <c r="AR40">
        <v>3949.6449175964281</v>
      </c>
      <c r="AS40">
        <v>4021.3802115478452</v>
      </c>
      <c r="AT40">
        <v>4083.0045829040432</v>
      </c>
      <c r="AU40">
        <v>4155.4386794982784</v>
      </c>
      <c r="AV40">
        <v>4151.8665551879812</v>
      </c>
      <c r="AW40">
        <v>4097.1739876037527</v>
      </c>
      <c r="AX40">
        <v>3969.5133682556038</v>
      </c>
      <c r="AY40">
        <v>3805.010768475337</v>
      </c>
      <c r="AZ40">
        <v>3639.418963720695</v>
      </c>
      <c r="BA40">
        <v>3522.7737720764071</v>
      </c>
      <c r="BB40">
        <v>3389.6462750427231</v>
      </c>
      <c r="BC40">
        <v>3304.9073658142111</v>
      </c>
      <c r="BD40">
        <v>3217.8416935424839</v>
      </c>
    </row>
    <row r="41" spans="1:56">
      <c r="A41" t="s">
        <v>4</v>
      </c>
      <c r="B41" t="s">
        <v>67</v>
      </c>
      <c r="C41" t="s">
        <v>65</v>
      </c>
      <c r="D41" t="s">
        <v>82</v>
      </c>
      <c r="E41" t="s">
        <v>341</v>
      </c>
      <c r="F41" t="s">
        <v>302</v>
      </c>
      <c r="G41" t="s">
        <v>7</v>
      </c>
      <c r="H41">
        <v>5</v>
      </c>
      <c r="I41" t="s">
        <v>313</v>
      </c>
      <c r="J41">
        <v>12</v>
      </c>
      <c r="K41" t="s">
        <v>303</v>
      </c>
      <c r="L41" t="s">
        <v>304</v>
      </c>
      <c r="M41" t="s">
        <v>306</v>
      </c>
      <c r="N41" t="s">
        <v>306</v>
      </c>
      <c r="O41" t="s">
        <v>306</v>
      </c>
      <c r="P41">
        <v>0</v>
      </c>
      <c r="Q41">
        <v>0</v>
      </c>
      <c r="R41">
        <v>0.88764201049804681</v>
      </c>
      <c r="S41">
        <v>6.5001493896484384</v>
      </c>
      <c r="T41">
        <v>12.55524106445313</v>
      </c>
      <c r="U41">
        <v>6.1371473205566422</v>
      </c>
      <c r="V41">
        <v>2.2248737365722651</v>
      </c>
      <c r="W41">
        <v>8.9627697937011703</v>
      </c>
      <c r="X41">
        <v>16.111195574951179</v>
      </c>
      <c r="Y41">
        <v>10.567972094726571</v>
      </c>
      <c r="Z41">
        <v>19.207959002685541</v>
      </c>
      <c r="AA41">
        <v>13.33861519165038</v>
      </c>
      <c r="AB41">
        <v>38.186959985351557</v>
      </c>
      <c r="AC41">
        <v>33.284762695312487</v>
      </c>
      <c r="AD41">
        <v>24.467157366943329</v>
      </c>
      <c r="AE41">
        <v>15.06460314941407</v>
      </c>
      <c r="AF41">
        <v>17.065863378906251</v>
      </c>
      <c r="AG41">
        <v>7.3771414611816413</v>
      </c>
      <c r="AH41">
        <v>5.7777987670898439</v>
      </c>
      <c r="AI41">
        <v>3.9159072021484369</v>
      </c>
      <c r="AJ41">
        <v>13.32589379272461</v>
      </c>
      <c r="AK41">
        <v>63.12912198486341</v>
      </c>
      <c r="AL41">
        <v>12.0820976928711</v>
      </c>
      <c r="AM41">
        <v>13.246784802246101</v>
      </c>
      <c r="AN41">
        <v>9.2522739379882832</v>
      </c>
      <c r="AO41">
        <v>14.41180573120117</v>
      </c>
      <c r="AP41">
        <v>30.984417999267571</v>
      </c>
      <c r="AQ41">
        <v>38.903095135497978</v>
      </c>
      <c r="AR41">
        <v>20.29077785644531</v>
      </c>
      <c r="AS41">
        <v>49.846462231445329</v>
      </c>
      <c r="AT41">
        <v>65.590331848144473</v>
      </c>
      <c r="AU41">
        <v>26.680105187988289</v>
      </c>
      <c r="AV41">
        <v>134.75676452636671</v>
      </c>
      <c r="AW41">
        <v>88.387587164306552</v>
      </c>
      <c r="AX41">
        <v>24.711343218994141</v>
      </c>
      <c r="AY41">
        <v>7.9103696838378914</v>
      </c>
      <c r="AZ41">
        <v>7.2062109680175777</v>
      </c>
      <c r="BA41">
        <v>9.2435708557128837</v>
      </c>
      <c r="BB41">
        <v>10.39862833862305</v>
      </c>
      <c r="BC41">
        <v>2.6701362854003898</v>
      </c>
      <c r="BD41">
        <v>2.840644677734375</v>
      </c>
    </row>
    <row r="42" spans="1:56">
      <c r="A42" t="s">
        <v>4</v>
      </c>
      <c r="B42" t="s">
        <v>70</v>
      </c>
      <c r="C42" t="s">
        <v>71</v>
      </c>
      <c r="D42" t="s">
        <v>72</v>
      </c>
      <c r="E42" t="s">
        <v>341</v>
      </c>
      <c r="F42" t="s">
        <v>302</v>
      </c>
      <c r="G42" t="s">
        <v>7</v>
      </c>
      <c r="H42">
        <v>2</v>
      </c>
      <c r="I42" t="s">
        <v>314</v>
      </c>
      <c r="J42">
        <v>4</v>
      </c>
      <c r="K42" t="s">
        <v>303</v>
      </c>
      <c r="L42" t="s">
        <v>136</v>
      </c>
      <c r="M42" t="s">
        <v>308</v>
      </c>
      <c r="N42" t="s">
        <v>308</v>
      </c>
      <c r="O42" t="s">
        <v>308</v>
      </c>
      <c r="P42">
        <v>9.9424079833984376</v>
      </c>
      <c r="Q42">
        <v>5.5605554321289068</v>
      </c>
      <c r="R42">
        <v>2.490796929931641</v>
      </c>
      <c r="S42">
        <v>1.074615759277344</v>
      </c>
      <c r="T42">
        <v>0.57899769897460951</v>
      </c>
      <c r="U42">
        <v>0.4111316284179688</v>
      </c>
      <c r="V42">
        <v>0.32810953979492191</v>
      </c>
      <c r="W42">
        <v>0.41186520385742192</v>
      </c>
      <c r="X42">
        <v>0.41186520385742192</v>
      </c>
      <c r="Y42">
        <v>0.16405485229492189</v>
      </c>
      <c r="Z42">
        <v>0.16405485229492189</v>
      </c>
      <c r="AA42">
        <v>8.202750854492187E-2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8.2918365478515624E-2</v>
      </c>
      <c r="AK42">
        <v>8.2918365478515624E-2</v>
      </c>
      <c r="AL42">
        <v>0</v>
      </c>
      <c r="AM42">
        <v>0</v>
      </c>
      <c r="AN42">
        <v>8.289453125E-2</v>
      </c>
      <c r="AO42">
        <v>8.289453125E-2</v>
      </c>
      <c r="AP42">
        <v>8.289453125E-2</v>
      </c>
      <c r="AQ42">
        <v>8.289453125E-2</v>
      </c>
      <c r="AR42">
        <v>8.289453125E-2</v>
      </c>
      <c r="AS42">
        <v>0.1657639343261719</v>
      </c>
      <c r="AT42">
        <v>0.1657639343261719</v>
      </c>
      <c r="AU42">
        <v>8.289453125E-2</v>
      </c>
      <c r="AV42">
        <v>8.289453125E-2</v>
      </c>
      <c r="AW42">
        <v>8.289453125E-2</v>
      </c>
      <c r="AX42">
        <v>0</v>
      </c>
      <c r="AY42">
        <v>0</v>
      </c>
      <c r="AZ42">
        <v>0</v>
      </c>
      <c r="BA42">
        <v>0</v>
      </c>
      <c r="BB42">
        <v>8.3017456054687508E-2</v>
      </c>
      <c r="BC42">
        <v>8.3017456054687508E-2</v>
      </c>
      <c r="BD42">
        <v>8.3017456054687508E-2</v>
      </c>
    </row>
    <row r="43" spans="1:56">
      <c r="A43" t="s">
        <v>4</v>
      </c>
      <c r="B43" t="s">
        <v>70</v>
      </c>
      <c r="C43" t="s">
        <v>71</v>
      </c>
      <c r="D43" t="s">
        <v>72</v>
      </c>
      <c r="E43" t="s">
        <v>341</v>
      </c>
      <c r="F43" t="s">
        <v>302</v>
      </c>
      <c r="G43" t="s">
        <v>7</v>
      </c>
      <c r="H43">
        <v>2</v>
      </c>
      <c r="I43" t="s">
        <v>314</v>
      </c>
      <c r="J43">
        <v>11</v>
      </c>
      <c r="K43" t="s">
        <v>303</v>
      </c>
      <c r="L43" t="s">
        <v>304</v>
      </c>
      <c r="M43" t="s">
        <v>305</v>
      </c>
      <c r="N43" t="s">
        <v>305</v>
      </c>
      <c r="O43" t="s">
        <v>305</v>
      </c>
      <c r="P43">
        <v>177935.2524678224</v>
      </c>
      <c r="Q43">
        <v>176408.8417283631</v>
      </c>
      <c r="R43">
        <v>167631.32215504759</v>
      </c>
      <c r="S43">
        <v>156491.39576358011</v>
      </c>
      <c r="T43">
        <v>147413.35796517311</v>
      </c>
      <c r="U43">
        <v>135647.40925127541</v>
      </c>
      <c r="V43">
        <v>128150.1771231506</v>
      </c>
      <c r="W43">
        <v>124354.00016887821</v>
      </c>
      <c r="X43">
        <v>120224.33420818479</v>
      </c>
      <c r="Y43">
        <v>115399.27569359149</v>
      </c>
      <c r="Z43">
        <v>111364.7644638183</v>
      </c>
      <c r="AA43">
        <v>107941.8879956116</v>
      </c>
      <c r="AB43">
        <v>105400.6548159302</v>
      </c>
      <c r="AC43">
        <v>103169.7092494751</v>
      </c>
      <c r="AD43">
        <v>97027.451064117209</v>
      </c>
      <c r="AE43">
        <v>101656.5547417114</v>
      </c>
      <c r="AF43">
        <v>101115.1740943176</v>
      </c>
      <c r="AG43">
        <v>99564.674834185673</v>
      </c>
      <c r="AH43">
        <v>98083.203442449812</v>
      </c>
      <c r="AI43">
        <v>97007.722686456254</v>
      </c>
      <c r="AJ43">
        <v>95401.545853112635</v>
      </c>
      <c r="AK43">
        <v>94390.441194061059</v>
      </c>
      <c r="AL43">
        <v>92655.837246563635</v>
      </c>
      <c r="AM43">
        <v>92149.147123364208</v>
      </c>
      <c r="AN43">
        <v>90928.850175292886</v>
      </c>
      <c r="AO43">
        <v>90031.561415563847</v>
      </c>
      <c r="AP43">
        <v>89899.376473052864</v>
      </c>
      <c r="AQ43">
        <v>89950.097238104208</v>
      </c>
      <c r="AR43">
        <v>89830.498361187681</v>
      </c>
      <c r="AS43">
        <v>89144.327875415009</v>
      </c>
      <c r="AT43">
        <v>87555.303123681602</v>
      </c>
      <c r="AU43">
        <v>84706.902071276825</v>
      </c>
      <c r="AV43">
        <v>83960.475225183211</v>
      </c>
      <c r="AW43">
        <v>82929.693223321548</v>
      </c>
      <c r="AX43">
        <v>81171.490059637406</v>
      </c>
      <c r="AY43">
        <v>79509.803241070476</v>
      </c>
      <c r="AZ43">
        <v>77901.50859002673</v>
      </c>
      <c r="BA43">
        <v>76166.259409857099</v>
      </c>
      <c r="BB43">
        <v>74036.682307647687</v>
      </c>
      <c r="BC43">
        <v>72916.242298846424</v>
      </c>
      <c r="BD43">
        <v>72998.063209277301</v>
      </c>
    </row>
    <row r="44" spans="1:56">
      <c r="A44" t="s">
        <v>4</v>
      </c>
      <c r="B44" t="s">
        <v>70</v>
      </c>
      <c r="C44" t="s">
        <v>71</v>
      </c>
      <c r="D44" t="s">
        <v>72</v>
      </c>
      <c r="E44" t="s">
        <v>341</v>
      </c>
      <c r="F44" t="s">
        <v>302</v>
      </c>
      <c r="G44" t="s">
        <v>7</v>
      </c>
      <c r="H44">
        <v>3</v>
      </c>
      <c r="I44" t="s">
        <v>315</v>
      </c>
      <c r="J44">
        <v>5</v>
      </c>
      <c r="K44" t="s">
        <v>303</v>
      </c>
      <c r="L44" t="s">
        <v>136</v>
      </c>
      <c r="M44" t="s">
        <v>307</v>
      </c>
      <c r="N44" t="s">
        <v>307</v>
      </c>
      <c r="O44" t="s">
        <v>307</v>
      </c>
      <c r="P44">
        <v>0</v>
      </c>
      <c r="Q44">
        <v>1.788935449218749</v>
      </c>
      <c r="R44">
        <v>1.38276167602539</v>
      </c>
      <c r="S44">
        <v>3.2638484191894528</v>
      </c>
      <c r="T44">
        <v>8.4952248657226566</v>
      </c>
      <c r="U44">
        <v>14.3058712097168</v>
      </c>
      <c r="V44">
        <v>22.232129370117178</v>
      </c>
      <c r="W44">
        <v>35.959179553222661</v>
      </c>
      <c r="X44">
        <v>49.377514099121093</v>
      </c>
      <c r="Y44">
        <v>72.434968835449155</v>
      </c>
      <c r="Z44">
        <v>80.204552276611281</v>
      </c>
      <c r="AA44">
        <v>79.397666607666054</v>
      </c>
      <c r="AB44">
        <v>79.074066015624993</v>
      </c>
      <c r="AC44">
        <v>82.762035217285174</v>
      </c>
      <c r="AD44">
        <v>102.9847852050782</v>
      </c>
      <c r="AE44">
        <v>134.32781950683611</v>
      </c>
      <c r="AF44">
        <v>156.09920983886749</v>
      </c>
      <c r="AG44">
        <v>170.07307124023461</v>
      </c>
      <c r="AH44">
        <v>176.62542982788119</v>
      </c>
      <c r="AI44">
        <v>186.3634935485843</v>
      </c>
      <c r="AJ44">
        <v>208.46201980590851</v>
      </c>
      <c r="AK44">
        <v>228.58843277587911</v>
      </c>
      <c r="AL44">
        <v>246.4272312316898</v>
      </c>
      <c r="AM44">
        <v>263.52574532470737</v>
      </c>
      <c r="AN44">
        <v>274.90379103393622</v>
      </c>
      <c r="AO44">
        <v>286.78543145752002</v>
      </c>
      <c r="AP44">
        <v>287.93089419555702</v>
      </c>
      <c r="AQ44">
        <v>304.5485194885261</v>
      </c>
      <c r="AR44">
        <v>314.56728820190511</v>
      </c>
      <c r="AS44">
        <v>325.80166546020558</v>
      </c>
      <c r="AT44">
        <v>340.59385029296982</v>
      </c>
      <c r="AU44">
        <v>335.74985911865321</v>
      </c>
      <c r="AV44">
        <v>316.2012138366706</v>
      </c>
      <c r="AW44">
        <v>317.92654360351611</v>
      </c>
      <c r="AX44">
        <v>320.88952981567451</v>
      </c>
      <c r="AY44">
        <v>328.98853580932672</v>
      </c>
      <c r="AZ44">
        <v>355.19351987304742</v>
      </c>
      <c r="BA44">
        <v>340.28639070434639</v>
      </c>
      <c r="BB44">
        <v>354.74810937500001</v>
      </c>
      <c r="BC44">
        <v>358.0438147521981</v>
      </c>
      <c r="BD44">
        <v>354.19036893920992</v>
      </c>
    </row>
    <row r="45" spans="1:56">
      <c r="A45" t="s">
        <v>4</v>
      </c>
      <c r="B45" t="s">
        <v>70</v>
      </c>
      <c r="C45" t="s">
        <v>71</v>
      </c>
      <c r="D45" t="s">
        <v>72</v>
      </c>
      <c r="E45" t="s">
        <v>341</v>
      </c>
      <c r="F45" t="s">
        <v>302</v>
      </c>
      <c r="G45" t="s">
        <v>7</v>
      </c>
      <c r="H45">
        <v>5</v>
      </c>
      <c r="I45" t="s">
        <v>313</v>
      </c>
      <c r="J45">
        <v>50</v>
      </c>
      <c r="K45" t="s">
        <v>303</v>
      </c>
      <c r="L45" t="s">
        <v>304</v>
      </c>
      <c r="M45" t="s">
        <v>310</v>
      </c>
      <c r="N45" t="s">
        <v>310</v>
      </c>
      <c r="O45" t="s">
        <v>310</v>
      </c>
      <c r="P45">
        <v>0</v>
      </c>
      <c r="Q45">
        <v>0</v>
      </c>
      <c r="R45">
        <v>29.940741326904281</v>
      </c>
      <c r="S45">
        <v>30.121225292968731</v>
      </c>
      <c r="T45">
        <v>20.083981024169919</v>
      </c>
      <c r="U45">
        <v>12.27782949829102</v>
      </c>
      <c r="V45">
        <v>16.336264660644531</v>
      </c>
      <c r="W45">
        <v>13.18520318603516</v>
      </c>
      <c r="X45">
        <v>3.3305691955566412</v>
      </c>
      <c r="Y45">
        <v>5.2803970886230456</v>
      </c>
      <c r="Z45">
        <v>3.332913488769532</v>
      </c>
      <c r="AA45">
        <v>6.9122389160156246</v>
      </c>
      <c r="AB45">
        <v>5.2853875122070306</v>
      </c>
      <c r="AC45">
        <v>7.7963233703613302</v>
      </c>
      <c r="AD45">
        <v>10.81024771728516</v>
      </c>
      <c r="AE45">
        <v>6.258159515380858</v>
      </c>
      <c r="AF45">
        <v>12.44047777099609</v>
      </c>
      <c r="AG45">
        <v>9.1907359985351569</v>
      </c>
      <c r="AH45">
        <v>6.9134520690917967</v>
      </c>
      <c r="AI45">
        <v>4.3923359375000004</v>
      </c>
      <c r="AJ45">
        <v>4.3940269287109386</v>
      </c>
      <c r="AK45">
        <v>6.501656634521483</v>
      </c>
      <c r="AL45">
        <v>2.847001080322265</v>
      </c>
      <c r="AM45">
        <v>16.484305255126952</v>
      </c>
      <c r="AN45">
        <v>18.209249517822261</v>
      </c>
      <c r="AO45">
        <v>16.834133294677731</v>
      </c>
      <c r="AP45">
        <v>11.383544189453129</v>
      </c>
      <c r="AQ45">
        <v>12.666725665283201</v>
      </c>
      <c r="AR45">
        <v>9.6752001281738274</v>
      </c>
      <c r="AS45">
        <v>6.8222555541992174</v>
      </c>
      <c r="AT45">
        <v>5.4481364746093748</v>
      </c>
      <c r="AU45">
        <v>1.865217932128906</v>
      </c>
      <c r="AV45">
        <v>4.4704299804687491</v>
      </c>
      <c r="AW45">
        <v>9.5960445617675809</v>
      </c>
      <c r="AX45">
        <v>9.0165513732910174</v>
      </c>
      <c r="AY45">
        <v>5.3658767089843744</v>
      </c>
      <c r="AZ45">
        <v>10.979013848876949</v>
      </c>
      <c r="BA45">
        <v>6.0177812011718741</v>
      </c>
      <c r="BB45">
        <v>10.07827493286133</v>
      </c>
      <c r="BC45">
        <v>9.6692052856445301</v>
      </c>
      <c r="BD45">
        <v>4.3112133544921871</v>
      </c>
    </row>
    <row r="46" spans="1:56">
      <c r="A46" t="s">
        <v>4</v>
      </c>
      <c r="B46" t="s">
        <v>70</v>
      </c>
      <c r="C46" t="s">
        <v>71</v>
      </c>
      <c r="D46" t="s">
        <v>76</v>
      </c>
      <c r="E46" t="s">
        <v>341</v>
      </c>
      <c r="F46" t="s">
        <v>302</v>
      </c>
      <c r="G46" t="s">
        <v>7</v>
      </c>
      <c r="H46">
        <v>3</v>
      </c>
      <c r="I46" t="s">
        <v>315</v>
      </c>
      <c r="J46">
        <v>49</v>
      </c>
      <c r="K46" t="s">
        <v>303</v>
      </c>
      <c r="L46" t="s">
        <v>136</v>
      </c>
      <c r="M46" t="s">
        <v>153</v>
      </c>
      <c r="N46" t="s">
        <v>153</v>
      </c>
      <c r="O46" t="s">
        <v>153</v>
      </c>
      <c r="P46">
        <v>0</v>
      </c>
      <c r="Q46">
        <v>72.039696435546787</v>
      </c>
      <c r="R46">
        <v>72.789376623535063</v>
      </c>
      <c r="S46">
        <v>230.01652761840811</v>
      </c>
      <c r="T46">
        <v>624.72614812011818</v>
      </c>
      <c r="U46">
        <v>791.86922617798007</v>
      </c>
      <c r="V46">
        <v>1009.870544085694</v>
      </c>
      <c r="W46">
        <v>1337.621930786135</v>
      </c>
      <c r="X46">
        <v>1646.529387963868</v>
      </c>
      <c r="Y46">
        <v>2052.9671129089338</v>
      </c>
      <c r="Z46">
        <v>2460.4793440795838</v>
      </c>
      <c r="AA46">
        <v>2689.3523500366182</v>
      </c>
      <c r="AB46">
        <v>2918.915125524898</v>
      </c>
      <c r="AC46">
        <v>3040.6881448669392</v>
      </c>
      <c r="AD46">
        <v>3122.168032873531</v>
      </c>
      <c r="AE46">
        <v>3288.0589860412579</v>
      </c>
      <c r="AF46">
        <v>3531.0253815246551</v>
      </c>
      <c r="AG46">
        <v>3623.0638620788532</v>
      </c>
      <c r="AH46">
        <v>3696.8558083312942</v>
      </c>
      <c r="AI46">
        <v>4068.364966613768</v>
      </c>
      <c r="AJ46">
        <v>4278.0942908325178</v>
      </c>
      <c r="AK46">
        <v>4443.5552982421832</v>
      </c>
      <c r="AL46">
        <v>4500.2141100341732</v>
      </c>
      <c r="AM46">
        <v>4515.5019158752466</v>
      </c>
      <c r="AN46">
        <v>4703.9213472778592</v>
      </c>
      <c r="AO46">
        <v>4687.0518387512484</v>
      </c>
      <c r="AP46">
        <v>4662.2831519897727</v>
      </c>
      <c r="AQ46">
        <v>4630.1459771606578</v>
      </c>
      <c r="AR46">
        <v>4682.3852467590468</v>
      </c>
      <c r="AS46">
        <v>4638.3395556396481</v>
      </c>
      <c r="AT46">
        <v>4654.186793084712</v>
      </c>
      <c r="AU46">
        <v>4767.8518759765557</v>
      </c>
      <c r="AV46">
        <v>4721.067172973625</v>
      </c>
      <c r="AW46">
        <v>4638.2137154846178</v>
      </c>
      <c r="AX46">
        <v>4584.8707028747504</v>
      </c>
      <c r="AY46">
        <v>4570.7047055114717</v>
      </c>
      <c r="AZ46">
        <v>4544.3067581298819</v>
      </c>
      <c r="BA46">
        <v>4630.8016158264127</v>
      </c>
      <c r="BB46">
        <v>4704.3725920593233</v>
      </c>
      <c r="BC46">
        <v>4801.3121390075594</v>
      </c>
      <c r="BD46">
        <v>4986.2190448364199</v>
      </c>
    </row>
    <row r="47" spans="1:56">
      <c r="A47" t="s">
        <v>4</v>
      </c>
      <c r="B47" t="s">
        <v>70</v>
      </c>
      <c r="C47" t="s">
        <v>71</v>
      </c>
      <c r="D47" t="s">
        <v>76</v>
      </c>
      <c r="E47" t="s">
        <v>341</v>
      </c>
      <c r="F47" t="s">
        <v>302</v>
      </c>
      <c r="G47" t="s">
        <v>7</v>
      </c>
      <c r="H47">
        <v>5</v>
      </c>
      <c r="I47" t="s">
        <v>313</v>
      </c>
      <c r="J47">
        <v>5</v>
      </c>
      <c r="K47" t="s">
        <v>303</v>
      </c>
      <c r="L47" t="s">
        <v>136</v>
      </c>
      <c r="M47" t="s">
        <v>307</v>
      </c>
      <c r="N47" t="s">
        <v>307</v>
      </c>
      <c r="O47" t="s">
        <v>307</v>
      </c>
      <c r="P47">
        <v>0</v>
      </c>
      <c r="Q47">
        <v>0</v>
      </c>
      <c r="R47">
        <v>0.59141762695312494</v>
      </c>
      <c r="S47">
        <v>0.42106784667968761</v>
      </c>
      <c r="T47">
        <v>0.59114270629882815</v>
      </c>
      <c r="U47">
        <v>1.5134404541015629</v>
      </c>
      <c r="V47">
        <v>1.0915988098144529</v>
      </c>
      <c r="W47">
        <v>2.9575556274414061</v>
      </c>
      <c r="X47">
        <v>5.1652695007324212</v>
      </c>
      <c r="Y47">
        <v>2.8779023071289069</v>
      </c>
      <c r="Z47">
        <v>10.738886175537109</v>
      </c>
      <c r="AA47">
        <v>2.1949054748535159</v>
      </c>
      <c r="AB47">
        <v>4.2138132873535152</v>
      </c>
      <c r="AC47">
        <v>4.3754761840820313</v>
      </c>
      <c r="AD47">
        <v>5.3095423583984367</v>
      </c>
      <c r="AE47">
        <v>5.2316545166015622</v>
      </c>
      <c r="AF47">
        <v>4.0568844421386716</v>
      </c>
      <c r="AG47">
        <v>3.6279704284667971</v>
      </c>
      <c r="AH47">
        <v>5.154918511962892</v>
      </c>
      <c r="AI47">
        <v>9.1741828002929715</v>
      </c>
      <c r="AJ47">
        <v>3.0329107971191411</v>
      </c>
      <c r="AK47">
        <v>2.0243549255371089</v>
      </c>
      <c r="AL47">
        <v>0.84166956176757801</v>
      </c>
      <c r="AM47">
        <v>1.7585225524902339</v>
      </c>
      <c r="AN47">
        <v>2.099585760498047</v>
      </c>
      <c r="AO47">
        <v>2.362415460205078</v>
      </c>
      <c r="AP47">
        <v>0.6776699096679687</v>
      </c>
      <c r="AQ47">
        <v>0.42357933349609372</v>
      </c>
      <c r="AR47">
        <v>3.283170086669922</v>
      </c>
      <c r="AS47">
        <v>1.839278912353516</v>
      </c>
      <c r="AT47">
        <v>2.2802871215820311</v>
      </c>
      <c r="AU47">
        <v>1.1015421508789061</v>
      </c>
      <c r="AV47">
        <v>2.6245346069335942</v>
      </c>
      <c r="AW47">
        <v>8.4695513916015625E-2</v>
      </c>
      <c r="AX47">
        <v>1.770432391357422</v>
      </c>
      <c r="AY47">
        <v>0.41801369628906249</v>
      </c>
      <c r="AZ47">
        <v>2.700879931640626</v>
      </c>
      <c r="BA47">
        <v>3.4611421813964842</v>
      </c>
      <c r="BB47">
        <v>0.25215223999023439</v>
      </c>
      <c r="BC47">
        <v>0.25190045776367193</v>
      </c>
      <c r="BD47">
        <v>0</v>
      </c>
    </row>
    <row r="48" spans="1:56">
      <c r="A48" t="s">
        <v>4</v>
      </c>
      <c r="B48" t="s">
        <v>70</v>
      </c>
      <c r="C48" t="s">
        <v>71</v>
      </c>
      <c r="D48" t="s">
        <v>76</v>
      </c>
      <c r="E48" t="s">
        <v>341</v>
      </c>
      <c r="F48" t="s">
        <v>302</v>
      </c>
      <c r="G48" t="s">
        <v>7</v>
      </c>
      <c r="H48">
        <v>5</v>
      </c>
      <c r="I48" t="s">
        <v>313</v>
      </c>
      <c r="J48">
        <v>50</v>
      </c>
      <c r="K48" t="s">
        <v>303</v>
      </c>
      <c r="L48" t="s">
        <v>304</v>
      </c>
      <c r="M48" t="s">
        <v>310</v>
      </c>
      <c r="N48" t="s">
        <v>310</v>
      </c>
      <c r="O48" t="s">
        <v>310</v>
      </c>
      <c r="P48">
        <v>0</v>
      </c>
      <c r="Q48">
        <v>0</v>
      </c>
      <c r="R48">
        <v>227.36795245361341</v>
      </c>
      <c r="S48">
        <v>363.66192670898448</v>
      </c>
      <c r="T48">
        <v>360.04148469238271</v>
      </c>
      <c r="U48">
        <v>276.33211105957042</v>
      </c>
      <c r="V48">
        <v>221.60696748046871</v>
      </c>
      <c r="W48">
        <v>272.70649326171889</v>
      </c>
      <c r="X48">
        <v>257.48253322753908</v>
      </c>
      <c r="Y48">
        <v>201.39177816162109</v>
      </c>
      <c r="Z48">
        <v>224.1366716796874</v>
      </c>
      <c r="AA48">
        <v>457.50418834228628</v>
      </c>
      <c r="AB48">
        <v>230.38211426391601</v>
      </c>
      <c r="AC48">
        <v>170.8230277770995</v>
      </c>
      <c r="AD48">
        <v>349.6018332885746</v>
      </c>
      <c r="AE48">
        <v>309.42629701538101</v>
      </c>
      <c r="AF48">
        <v>267.4036809448242</v>
      </c>
      <c r="AG48">
        <v>217.73811163940439</v>
      </c>
      <c r="AH48">
        <v>210.64341421508789</v>
      </c>
      <c r="AI48">
        <v>249.45790919189449</v>
      </c>
      <c r="AJ48">
        <v>306.03262674560528</v>
      </c>
      <c r="AK48">
        <v>512.9514408264165</v>
      </c>
      <c r="AL48">
        <v>421.3921614929202</v>
      </c>
      <c r="AM48">
        <v>326.72780540771492</v>
      </c>
      <c r="AN48">
        <v>265.74426190795919</v>
      </c>
      <c r="AO48">
        <v>251.58437508544981</v>
      </c>
      <c r="AP48">
        <v>151.20797836303711</v>
      </c>
      <c r="AQ48">
        <v>198.5761703979492</v>
      </c>
      <c r="AR48">
        <v>236.50258293457031</v>
      </c>
      <c r="AS48">
        <v>278.84776810913093</v>
      </c>
      <c r="AT48">
        <v>249.57450834960889</v>
      </c>
      <c r="AU48">
        <v>260.60862783813479</v>
      </c>
      <c r="AV48">
        <v>138.8341385070801</v>
      </c>
      <c r="AW48">
        <v>141.5418597717285</v>
      </c>
      <c r="AX48">
        <v>248.44324649047849</v>
      </c>
      <c r="AY48">
        <v>175.16157938232419</v>
      </c>
      <c r="AZ48">
        <v>161.81999752807619</v>
      </c>
      <c r="BA48">
        <v>155.10640957031251</v>
      </c>
      <c r="BB48">
        <v>118.117849005127</v>
      </c>
      <c r="BC48">
        <v>353.47173013916</v>
      </c>
      <c r="BD48">
        <v>56.986676239013683</v>
      </c>
    </row>
    <row r="49" spans="1:56">
      <c r="A49" t="s">
        <v>4</v>
      </c>
      <c r="B49" t="s">
        <v>70</v>
      </c>
      <c r="C49" t="s">
        <v>71</v>
      </c>
      <c r="D49" t="s">
        <v>81</v>
      </c>
      <c r="E49" t="s">
        <v>341</v>
      </c>
      <c r="F49" t="s">
        <v>302</v>
      </c>
      <c r="G49" t="s">
        <v>7</v>
      </c>
      <c r="H49">
        <v>2</v>
      </c>
      <c r="I49" t="s">
        <v>314</v>
      </c>
      <c r="J49">
        <v>5</v>
      </c>
      <c r="K49" t="s">
        <v>303</v>
      </c>
      <c r="L49" t="s">
        <v>136</v>
      </c>
      <c r="M49" t="s">
        <v>307</v>
      </c>
      <c r="N49" t="s">
        <v>307</v>
      </c>
      <c r="O49" t="s">
        <v>307</v>
      </c>
      <c r="P49">
        <v>7193.0206074279968</v>
      </c>
      <c r="Q49">
        <v>7104.0554077270781</v>
      </c>
      <c r="R49">
        <v>7357.0351715271727</v>
      </c>
      <c r="S49">
        <v>7484.5121633729323</v>
      </c>
      <c r="T49">
        <v>7540.6353698548228</v>
      </c>
      <c r="U49">
        <v>7494.1896384155398</v>
      </c>
      <c r="V49">
        <v>7317.8705617309843</v>
      </c>
      <c r="W49">
        <v>7357.0711538085998</v>
      </c>
      <c r="X49">
        <v>7638.7023695923217</v>
      </c>
      <c r="Y49">
        <v>7925.8372428588682</v>
      </c>
      <c r="Z49">
        <v>8159.8174976989894</v>
      </c>
      <c r="AA49">
        <v>8218.383025701949</v>
      </c>
      <c r="AB49">
        <v>8196.4686550415554</v>
      </c>
      <c r="AC49">
        <v>8147.1434059509247</v>
      </c>
      <c r="AD49">
        <v>8138.6633333801956</v>
      </c>
      <c r="AE49">
        <v>8238.9943808838816</v>
      </c>
      <c r="AF49">
        <v>8374.903802392635</v>
      </c>
      <c r="AG49">
        <v>8626.9598010071186</v>
      </c>
      <c r="AH49">
        <v>8837.3944168701491</v>
      </c>
      <c r="AI49">
        <v>8923.9078765320246</v>
      </c>
      <c r="AJ49">
        <v>9017.2868811218195</v>
      </c>
      <c r="AK49">
        <v>9069.2235318297717</v>
      </c>
      <c r="AL49">
        <v>9094.6092912902186</v>
      </c>
      <c r="AM49">
        <v>9143.5568708495666</v>
      </c>
      <c r="AN49">
        <v>9161.7254093872034</v>
      </c>
      <c r="AO49">
        <v>9013.0686251343068</v>
      </c>
      <c r="AP49">
        <v>8888.4704726257696</v>
      </c>
      <c r="AQ49">
        <v>8932.2704612915531</v>
      </c>
      <c r="AR49">
        <v>9056.0764905030355</v>
      </c>
      <c r="AS49">
        <v>9264.6716080811111</v>
      </c>
      <c r="AT49">
        <v>9446.2670925841958</v>
      </c>
      <c r="AU49">
        <v>9545.7858530333961</v>
      </c>
      <c r="AV49">
        <v>9515.9442587340673</v>
      </c>
      <c r="AW49">
        <v>9594.2364163452257</v>
      </c>
      <c r="AX49">
        <v>9629.3508268676924</v>
      </c>
      <c r="AY49">
        <v>9579.9710554137564</v>
      </c>
      <c r="AZ49">
        <v>9605.0050380187495</v>
      </c>
      <c r="BA49">
        <v>9488.1736230285096</v>
      </c>
      <c r="BB49">
        <v>9499.0760498595555</v>
      </c>
      <c r="BC49">
        <v>9495.3489743224491</v>
      </c>
      <c r="BD49">
        <v>9538.3508703307525</v>
      </c>
    </row>
    <row r="50" spans="1:56">
      <c r="A50" t="s">
        <v>4</v>
      </c>
      <c r="B50" t="s">
        <v>70</v>
      </c>
      <c r="C50" t="s">
        <v>71</v>
      </c>
      <c r="D50" t="s">
        <v>81</v>
      </c>
      <c r="E50" t="s">
        <v>341</v>
      </c>
      <c r="F50" t="s">
        <v>302</v>
      </c>
      <c r="G50" t="s">
        <v>7</v>
      </c>
      <c r="H50">
        <v>2</v>
      </c>
      <c r="I50" t="s">
        <v>314</v>
      </c>
      <c r="J50">
        <v>12</v>
      </c>
      <c r="K50" t="s">
        <v>303</v>
      </c>
      <c r="L50" t="s">
        <v>304</v>
      </c>
      <c r="M50" t="s">
        <v>306</v>
      </c>
      <c r="N50" t="s">
        <v>306</v>
      </c>
      <c r="O50" t="s">
        <v>306</v>
      </c>
      <c r="P50">
        <v>112949.1292630981</v>
      </c>
      <c r="Q50">
        <v>112676.4150160462</v>
      </c>
      <c r="R50">
        <v>108366.80229906031</v>
      </c>
      <c r="S50">
        <v>80026.944090528239</v>
      </c>
      <c r="T50">
        <v>73421.969067315775</v>
      </c>
      <c r="U50">
        <v>70190.77865365622</v>
      </c>
      <c r="V50">
        <v>65062.052273028778</v>
      </c>
      <c r="W50">
        <v>60763.028227026443</v>
      </c>
      <c r="X50">
        <v>58717.267837555257</v>
      </c>
      <c r="Y50">
        <v>57377.210907660323</v>
      </c>
      <c r="Z50">
        <v>56114.919190961067</v>
      </c>
      <c r="AA50">
        <v>54702.628364825709</v>
      </c>
      <c r="AB50">
        <v>53163.568553784418</v>
      </c>
      <c r="AC50">
        <v>50992.905697735747</v>
      </c>
      <c r="AD50">
        <v>49000.593000598303</v>
      </c>
      <c r="AE50">
        <v>47729.703420141777</v>
      </c>
      <c r="AF50">
        <v>46471.775176733572</v>
      </c>
      <c r="AG50">
        <v>44941.731752472027</v>
      </c>
      <c r="AH50">
        <v>43873.281252063083</v>
      </c>
      <c r="AI50">
        <v>42996.587207562319</v>
      </c>
      <c r="AJ50">
        <v>41552.110278485263</v>
      </c>
      <c r="AK50">
        <v>40659.61279543471</v>
      </c>
      <c r="AL50">
        <v>39874.905554791338</v>
      </c>
      <c r="AM50">
        <v>38853.328285253992</v>
      </c>
      <c r="AN50">
        <v>37645.826354925579</v>
      </c>
      <c r="AO50">
        <v>36942.415910223368</v>
      </c>
      <c r="AP50">
        <v>36486.977546618647</v>
      </c>
      <c r="AQ50">
        <v>36094.271026470953</v>
      </c>
      <c r="AR50">
        <v>35778.101787127664</v>
      </c>
      <c r="AS50">
        <v>35265.074472485343</v>
      </c>
      <c r="AT50">
        <v>34490.383779284639</v>
      </c>
      <c r="AU50">
        <v>33851.888768701137</v>
      </c>
      <c r="AV50">
        <v>33301.150661834698</v>
      </c>
      <c r="AW50">
        <v>32663.615815856909</v>
      </c>
      <c r="AX50">
        <v>31955.11480879513</v>
      </c>
      <c r="AY50">
        <v>31422.560083892771</v>
      </c>
      <c r="AZ50">
        <v>30960.94597279045</v>
      </c>
      <c r="BA50">
        <v>30468.55848504632</v>
      </c>
      <c r="BB50">
        <v>30177.659728729181</v>
      </c>
      <c r="BC50">
        <v>29836.725747277771</v>
      </c>
      <c r="BD50">
        <v>29805.129911737011</v>
      </c>
    </row>
    <row r="51" spans="1:56">
      <c r="A51" t="s">
        <v>4</v>
      </c>
      <c r="B51" t="s">
        <v>70</v>
      </c>
      <c r="C51" t="s">
        <v>71</v>
      </c>
      <c r="D51" t="s">
        <v>81</v>
      </c>
      <c r="E51" t="s">
        <v>341</v>
      </c>
      <c r="F51" t="s">
        <v>302</v>
      </c>
      <c r="G51" t="s">
        <v>7</v>
      </c>
      <c r="H51">
        <v>3</v>
      </c>
      <c r="I51" t="s">
        <v>315</v>
      </c>
      <c r="J51">
        <v>5</v>
      </c>
      <c r="K51" t="s">
        <v>303</v>
      </c>
      <c r="L51" t="s">
        <v>136</v>
      </c>
      <c r="M51" t="s">
        <v>307</v>
      </c>
      <c r="N51" t="s">
        <v>307</v>
      </c>
      <c r="O51" t="s">
        <v>307</v>
      </c>
      <c r="P51">
        <v>0</v>
      </c>
      <c r="Q51">
        <v>0</v>
      </c>
      <c r="R51">
        <v>0</v>
      </c>
      <c r="S51">
        <v>1.569341589355469</v>
      </c>
      <c r="T51">
        <v>6.7727420227050779</v>
      </c>
      <c r="U51">
        <v>11.892551879882809</v>
      </c>
      <c r="V51">
        <v>14.13285656127929</v>
      </c>
      <c r="W51">
        <v>13.22487289428711</v>
      </c>
      <c r="X51">
        <v>14.61996276855468</v>
      </c>
      <c r="Y51">
        <v>21.498452038574211</v>
      </c>
      <c r="Z51">
        <v>19.92973312988282</v>
      </c>
      <c r="AA51">
        <v>28.691920159912101</v>
      </c>
      <c r="AB51">
        <v>31.677917034912099</v>
      </c>
      <c r="AC51">
        <v>38.534461120605492</v>
      </c>
      <c r="AD51">
        <v>41.018166516113297</v>
      </c>
      <c r="AE51">
        <v>46.793330828857442</v>
      </c>
      <c r="AF51">
        <v>52.831793676757812</v>
      </c>
      <c r="AG51">
        <v>57.28965111694334</v>
      </c>
      <c r="AH51">
        <v>59.104214379882791</v>
      </c>
      <c r="AI51">
        <v>64.150233068847655</v>
      </c>
      <c r="AJ51">
        <v>74.419525622558538</v>
      </c>
      <c r="AK51">
        <v>79.716524060058518</v>
      </c>
      <c r="AL51">
        <v>91.708195544433565</v>
      </c>
      <c r="AM51">
        <v>112.6453667724609</v>
      </c>
      <c r="AN51">
        <v>122.6580587829589</v>
      </c>
      <c r="AO51">
        <v>126.6136227600096</v>
      </c>
      <c r="AP51">
        <v>123.15500064086901</v>
      </c>
      <c r="AQ51">
        <v>124.8746243408202</v>
      </c>
      <c r="AR51">
        <v>124.4619672424315</v>
      </c>
      <c r="AS51">
        <v>131.006622741699</v>
      </c>
      <c r="AT51">
        <v>141.66618270874011</v>
      </c>
      <c r="AU51">
        <v>153.22993626098611</v>
      </c>
      <c r="AV51">
        <v>158.0120014709471</v>
      </c>
      <c r="AW51">
        <v>157.1871931579588</v>
      </c>
      <c r="AX51">
        <v>155.69449661254859</v>
      </c>
      <c r="AY51">
        <v>155.28588732299781</v>
      </c>
      <c r="AZ51">
        <v>150.0790391601561</v>
      </c>
      <c r="BA51">
        <v>146.68686212158181</v>
      </c>
      <c r="BB51">
        <v>147.925428625488</v>
      </c>
      <c r="BC51">
        <v>147.09320418701151</v>
      </c>
      <c r="BD51">
        <v>154.46590098876919</v>
      </c>
    </row>
    <row r="52" spans="1:56">
      <c r="A52" t="s">
        <v>4</v>
      </c>
      <c r="B52" t="s">
        <v>70</v>
      </c>
      <c r="C52" t="s">
        <v>71</v>
      </c>
      <c r="D52" t="s">
        <v>81</v>
      </c>
      <c r="E52" t="s">
        <v>341</v>
      </c>
      <c r="F52" t="s">
        <v>302</v>
      </c>
      <c r="G52" t="s">
        <v>7</v>
      </c>
      <c r="H52">
        <v>3</v>
      </c>
      <c r="I52" t="s">
        <v>315</v>
      </c>
      <c r="J52">
        <v>49</v>
      </c>
      <c r="K52" t="s">
        <v>303</v>
      </c>
      <c r="L52" t="s">
        <v>136</v>
      </c>
      <c r="M52" t="s">
        <v>153</v>
      </c>
      <c r="N52" t="s">
        <v>153</v>
      </c>
      <c r="O52" t="s">
        <v>153</v>
      </c>
      <c r="P52">
        <v>0</v>
      </c>
      <c r="Q52">
        <v>3.394770440673827</v>
      </c>
      <c r="R52">
        <v>5.5383009582519529</v>
      </c>
      <c r="S52">
        <v>170.60822623291031</v>
      </c>
      <c r="T52">
        <v>617.88472963867139</v>
      </c>
      <c r="U52">
        <v>1054.5202603881819</v>
      </c>
      <c r="V52">
        <v>1367.86171101074</v>
      </c>
      <c r="W52">
        <v>1659.6327818542461</v>
      </c>
      <c r="X52">
        <v>1840.419756799314</v>
      </c>
      <c r="Y52">
        <v>1961.496666522215</v>
      </c>
      <c r="Z52">
        <v>2124.8418778808568</v>
      </c>
      <c r="AA52">
        <v>2282.7701228393539</v>
      </c>
      <c r="AB52">
        <v>2473.2090010803199</v>
      </c>
      <c r="AC52">
        <v>2773.5341186523401</v>
      </c>
      <c r="AD52">
        <v>3241.418632800292</v>
      </c>
      <c r="AE52">
        <v>3549.7334604125958</v>
      </c>
      <c r="AF52">
        <v>3811.2960095397939</v>
      </c>
      <c r="AG52">
        <v>4118.670072906496</v>
      </c>
      <c r="AH52">
        <v>4334.9475418212915</v>
      </c>
      <c r="AI52">
        <v>4601.2231009887691</v>
      </c>
      <c r="AJ52">
        <v>5080.2886306579649</v>
      </c>
      <c r="AK52">
        <v>5681.5924083068949</v>
      </c>
      <c r="AL52">
        <v>6079.7046966247699</v>
      </c>
      <c r="AM52">
        <v>6452.6502265258923</v>
      </c>
      <c r="AN52">
        <v>6836.765112463394</v>
      </c>
      <c r="AO52">
        <v>7082.6807974304347</v>
      </c>
      <c r="AP52">
        <v>7219.2541151672531</v>
      </c>
      <c r="AQ52">
        <v>7422.1737510193052</v>
      </c>
      <c r="AR52">
        <v>7704.7731382629518</v>
      </c>
      <c r="AS52">
        <v>7914.3472423828243</v>
      </c>
      <c r="AT52">
        <v>7917.1881251098739</v>
      </c>
      <c r="AU52">
        <v>8069.2269359191914</v>
      </c>
      <c r="AV52">
        <v>8122.1034610351653</v>
      </c>
      <c r="AW52">
        <v>8210.9643546081552</v>
      </c>
      <c r="AX52">
        <v>8485.0824164489713</v>
      </c>
      <c r="AY52">
        <v>8594.1413002075133</v>
      </c>
      <c r="AZ52">
        <v>8701.6535573364126</v>
      </c>
      <c r="BA52">
        <v>8846.9097411559887</v>
      </c>
      <c r="BB52">
        <v>9138.2689590209811</v>
      </c>
      <c r="BC52">
        <v>9431.5288509887596</v>
      </c>
      <c r="BD52">
        <v>9834.4461491637921</v>
      </c>
    </row>
    <row r="53" spans="1:56">
      <c r="A53" t="s">
        <v>4</v>
      </c>
      <c r="B53" t="s">
        <v>70</v>
      </c>
      <c r="C53" t="s">
        <v>71</v>
      </c>
      <c r="D53" t="s">
        <v>81</v>
      </c>
      <c r="E53" t="s">
        <v>341</v>
      </c>
      <c r="F53" t="s">
        <v>302</v>
      </c>
      <c r="G53" t="s">
        <v>7</v>
      </c>
      <c r="H53">
        <v>5</v>
      </c>
      <c r="I53" t="s">
        <v>313</v>
      </c>
      <c r="J53">
        <v>12</v>
      </c>
      <c r="K53" t="s">
        <v>303</v>
      </c>
      <c r="L53" t="s">
        <v>304</v>
      </c>
      <c r="M53" t="s">
        <v>306</v>
      </c>
      <c r="N53" t="s">
        <v>306</v>
      </c>
      <c r="O53" t="s">
        <v>306</v>
      </c>
      <c r="P53">
        <v>0</v>
      </c>
      <c r="Q53">
        <v>0</v>
      </c>
      <c r="R53">
        <v>5288.2545034057512</v>
      </c>
      <c r="S53">
        <v>3927.4520669250469</v>
      </c>
      <c r="T53">
        <v>4035.674054180909</v>
      </c>
      <c r="U53">
        <v>8625.2227734375174</v>
      </c>
      <c r="V53">
        <v>4530.9933488647384</v>
      </c>
      <c r="W53">
        <v>4706.9716966369597</v>
      </c>
      <c r="X53">
        <v>7969.8271314514241</v>
      </c>
      <c r="Y53">
        <v>8905.7169391540338</v>
      </c>
      <c r="Z53">
        <v>8336.5391635498036</v>
      </c>
      <c r="AA53">
        <v>5604.9473583007793</v>
      </c>
      <c r="AB53">
        <v>4390.0442490661608</v>
      </c>
      <c r="AC53">
        <v>3672.7777161865201</v>
      </c>
      <c r="AD53">
        <v>2937.9478881530772</v>
      </c>
      <c r="AE53">
        <v>3629.168122229004</v>
      </c>
      <c r="AF53">
        <v>3464.9841262146001</v>
      </c>
      <c r="AG53">
        <v>3131.992017749023</v>
      </c>
      <c r="AH53">
        <v>3351.863573675535</v>
      </c>
      <c r="AI53">
        <v>3962.1695679504392</v>
      </c>
      <c r="AJ53">
        <v>3832.6998939819309</v>
      </c>
      <c r="AK53">
        <v>3581.1380204467791</v>
      </c>
      <c r="AL53">
        <v>4441.9489049194253</v>
      </c>
      <c r="AM53">
        <v>3480.1810638549782</v>
      </c>
      <c r="AN53">
        <v>2606.115181671144</v>
      </c>
      <c r="AO53">
        <v>10879.04268045652</v>
      </c>
      <c r="AP53">
        <v>18688.91067495726</v>
      </c>
      <c r="AQ53">
        <v>7722.1585362060468</v>
      </c>
      <c r="AR53">
        <v>4668.0099963195789</v>
      </c>
      <c r="AS53">
        <v>3917.543501336675</v>
      </c>
      <c r="AT53">
        <v>2325.6051954284681</v>
      </c>
      <c r="AU53">
        <v>215.6185305969237</v>
      </c>
      <c r="AV53">
        <v>133.9128673400879</v>
      </c>
      <c r="AW53">
        <v>121.11680909423821</v>
      </c>
      <c r="AX53">
        <v>111.0430746154785</v>
      </c>
      <c r="AY53">
        <v>88.092867309570309</v>
      </c>
      <c r="AZ53">
        <v>79.490385583496121</v>
      </c>
      <c r="BA53">
        <v>176.13432258911129</v>
      </c>
      <c r="BB53">
        <v>91.986504791259748</v>
      </c>
      <c r="BC53">
        <v>93.969823986816422</v>
      </c>
      <c r="BD53">
        <v>125.29061635131831</v>
      </c>
    </row>
    <row r="54" spans="1:56">
      <c r="A54" t="s">
        <v>4</v>
      </c>
      <c r="B54" t="s">
        <v>70</v>
      </c>
      <c r="C54" t="s">
        <v>71</v>
      </c>
      <c r="D54" t="s">
        <v>74</v>
      </c>
      <c r="E54" t="s">
        <v>341</v>
      </c>
      <c r="F54" t="s">
        <v>302</v>
      </c>
      <c r="G54" t="s">
        <v>7</v>
      </c>
      <c r="H54">
        <v>2</v>
      </c>
      <c r="I54" t="s">
        <v>314</v>
      </c>
      <c r="J54">
        <v>12</v>
      </c>
      <c r="K54" t="s">
        <v>303</v>
      </c>
      <c r="L54" t="s">
        <v>304</v>
      </c>
      <c r="M54" t="s">
        <v>306</v>
      </c>
      <c r="N54" t="s">
        <v>306</v>
      </c>
      <c r="O54" t="s">
        <v>306</v>
      </c>
      <c r="P54">
        <v>986855.36226706172</v>
      </c>
      <c r="Q54">
        <v>981505.36516222963</v>
      </c>
      <c r="R54">
        <v>957804.17872778839</v>
      </c>
      <c r="S54">
        <v>920140.07367869723</v>
      </c>
      <c r="T54">
        <v>894929.60075642145</v>
      </c>
      <c r="U54">
        <v>873454.91278276418</v>
      </c>
      <c r="V54">
        <v>854545.54376831534</v>
      </c>
      <c r="W54">
        <v>837089.61748288735</v>
      </c>
      <c r="X54">
        <v>823617.519757114</v>
      </c>
      <c r="Y54">
        <v>810829.88877551106</v>
      </c>
      <c r="Z54">
        <v>797691.10308815457</v>
      </c>
      <c r="AA54">
        <v>787223.6384632542</v>
      </c>
      <c r="AB54">
        <v>778353.66705189017</v>
      </c>
      <c r="AC54">
        <v>767071.90334895416</v>
      </c>
      <c r="AD54">
        <v>753223.44832172734</v>
      </c>
      <c r="AE54">
        <v>747052.49095375824</v>
      </c>
      <c r="AF54">
        <v>737335.34128456027</v>
      </c>
      <c r="AG54">
        <v>725552.4212203793</v>
      </c>
      <c r="AH54">
        <v>714655.62796294712</v>
      </c>
      <c r="AI54">
        <v>700962.38744076854</v>
      </c>
      <c r="AJ54">
        <v>688966.02963010734</v>
      </c>
      <c r="AK54">
        <v>678267.28973835893</v>
      </c>
      <c r="AL54">
        <v>667079.11239081074</v>
      </c>
      <c r="AM54">
        <v>656187.60348773841</v>
      </c>
      <c r="AN54">
        <v>644288.05846716044</v>
      </c>
      <c r="AO54">
        <v>632003.19224235904</v>
      </c>
      <c r="AP54">
        <v>619981.29972233821</v>
      </c>
      <c r="AQ54">
        <v>610243.34923312499</v>
      </c>
      <c r="AR54">
        <v>599558.17877288</v>
      </c>
      <c r="AS54">
        <v>593992.68237673037</v>
      </c>
      <c r="AT54">
        <v>585275.05422145699</v>
      </c>
      <c r="AU54">
        <v>571400.60703747836</v>
      </c>
      <c r="AV54">
        <v>563515.18889497558</v>
      </c>
      <c r="AW54">
        <v>553844.9586966309</v>
      </c>
      <c r="AX54">
        <v>545608.05128130096</v>
      </c>
      <c r="AY54">
        <v>535685.52322153025</v>
      </c>
      <c r="AZ54">
        <v>526913.86913666315</v>
      </c>
      <c r="BA54">
        <v>516042.04338977148</v>
      </c>
      <c r="BB54">
        <v>506416.74921619659</v>
      </c>
      <c r="BC54">
        <v>497926.39009801939</v>
      </c>
      <c r="BD54">
        <v>496698.99632926169</v>
      </c>
    </row>
    <row r="55" spans="1:56">
      <c r="A55" t="s">
        <v>4</v>
      </c>
      <c r="B55" t="s">
        <v>70</v>
      </c>
      <c r="C55" t="s">
        <v>71</v>
      </c>
      <c r="D55" t="s">
        <v>74</v>
      </c>
      <c r="E55" t="s">
        <v>341</v>
      </c>
      <c r="F55" t="s">
        <v>302</v>
      </c>
      <c r="G55" t="s">
        <v>7</v>
      </c>
      <c r="H55">
        <v>3</v>
      </c>
      <c r="I55" t="s">
        <v>315</v>
      </c>
      <c r="J55">
        <v>12</v>
      </c>
      <c r="K55" t="s">
        <v>303</v>
      </c>
      <c r="L55" t="s">
        <v>304</v>
      </c>
      <c r="M55" t="s">
        <v>306</v>
      </c>
      <c r="N55" t="s">
        <v>306</v>
      </c>
      <c r="O55" t="s">
        <v>306</v>
      </c>
      <c r="P55">
        <v>0</v>
      </c>
      <c r="Q55">
        <v>1147.9666891906729</v>
      </c>
      <c r="R55">
        <v>1269.4909018005369</v>
      </c>
      <c r="S55">
        <v>27846.792296160849</v>
      </c>
      <c r="T55">
        <v>65439.476588580437</v>
      </c>
      <c r="U55">
        <v>91555.856180816816</v>
      </c>
      <c r="V55">
        <v>110351.10261638209</v>
      </c>
      <c r="W55">
        <v>128494.2038921519</v>
      </c>
      <c r="X55">
        <v>141911.53604475191</v>
      </c>
      <c r="Y55">
        <v>156087.97570356561</v>
      </c>
      <c r="Z55">
        <v>170886.11116587001</v>
      </c>
      <c r="AA55">
        <v>181319.81704451991</v>
      </c>
      <c r="AB55">
        <v>193684.1151059035</v>
      </c>
      <c r="AC55">
        <v>198157.05945460941</v>
      </c>
      <c r="AD55">
        <v>198075.8580182867</v>
      </c>
      <c r="AE55">
        <v>200140.11527039879</v>
      </c>
      <c r="AF55">
        <v>204175.28553039031</v>
      </c>
      <c r="AG55">
        <v>210144.94781641991</v>
      </c>
      <c r="AH55">
        <v>216391.08649812749</v>
      </c>
      <c r="AI55">
        <v>222337.7404210408</v>
      </c>
      <c r="AJ55">
        <v>230695.04414215271</v>
      </c>
      <c r="AK55">
        <v>236356.30400299231</v>
      </c>
      <c r="AL55">
        <v>239754.78115161901</v>
      </c>
      <c r="AM55">
        <v>247335.77703954629</v>
      </c>
      <c r="AN55">
        <v>252907.74084312879</v>
      </c>
      <c r="AO55">
        <v>263954.18100479228</v>
      </c>
      <c r="AP55">
        <v>295038.62411275762</v>
      </c>
      <c r="AQ55">
        <v>330417.98507869412</v>
      </c>
      <c r="AR55">
        <v>347977.97448479052</v>
      </c>
      <c r="AS55">
        <v>350595.56367038807</v>
      </c>
      <c r="AT55">
        <v>324736.85796049942</v>
      </c>
      <c r="AU55">
        <v>302644.82218038401</v>
      </c>
      <c r="AV55">
        <v>280619.31877309107</v>
      </c>
      <c r="AW55">
        <v>257429.67443201999</v>
      </c>
      <c r="AX55">
        <v>234652.86087183401</v>
      </c>
      <c r="AY55">
        <v>214010.99719728529</v>
      </c>
      <c r="AZ55">
        <v>197065.4793510387</v>
      </c>
      <c r="BA55">
        <v>182691.31116566909</v>
      </c>
      <c r="BB55">
        <v>170689.42304960449</v>
      </c>
      <c r="BC55">
        <v>157495.15073956401</v>
      </c>
      <c r="BD55">
        <v>156600.96625178921</v>
      </c>
    </row>
    <row r="56" spans="1:56">
      <c r="A56" t="s">
        <v>4</v>
      </c>
      <c r="B56" t="s">
        <v>70</v>
      </c>
      <c r="C56" t="s">
        <v>71</v>
      </c>
      <c r="D56" t="s">
        <v>74</v>
      </c>
      <c r="E56" t="s">
        <v>341</v>
      </c>
      <c r="F56" t="s">
        <v>302</v>
      </c>
      <c r="G56" t="s">
        <v>7</v>
      </c>
      <c r="H56">
        <v>5</v>
      </c>
      <c r="I56" t="s">
        <v>313</v>
      </c>
      <c r="J56">
        <v>12</v>
      </c>
      <c r="K56" t="s">
        <v>303</v>
      </c>
      <c r="L56" t="s">
        <v>304</v>
      </c>
      <c r="M56" t="s">
        <v>306</v>
      </c>
      <c r="N56" t="s">
        <v>306</v>
      </c>
      <c r="O56" t="s">
        <v>306</v>
      </c>
      <c r="P56">
        <v>0</v>
      </c>
      <c r="Q56">
        <v>0</v>
      </c>
      <c r="R56">
        <v>25311.072639031929</v>
      </c>
      <c r="S56">
        <v>35921.764705596921</v>
      </c>
      <c r="T56">
        <v>25362.182704473809</v>
      </c>
      <c r="U56">
        <v>20634.188469604451</v>
      </c>
      <c r="V56">
        <v>23312.171027630699</v>
      </c>
      <c r="W56">
        <v>20532.79048989253</v>
      </c>
      <c r="X56">
        <v>21905.421823608362</v>
      </c>
      <c r="Y56">
        <v>28042.619524560479</v>
      </c>
      <c r="Z56">
        <v>22392.628046276848</v>
      </c>
      <c r="AA56">
        <v>22048.44161635741</v>
      </c>
      <c r="AB56">
        <v>22354.022392913808</v>
      </c>
      <c r="AC56">
        <v>18444.798661047349</v>
      </c>
      <c r="AD56">
        <v>18568.964945379648</v>
      </c>
      <c r="AE56">
        <v>17804.71449871824</v>
      </c>
      <c r="AF56">
        <v>17722.768804199211</v>
      </c>
      <c r="AG56">
        <v>18358.687460974121</v>
      </c>
      <c r="AH56">
        <v>18116.732845800769</v>
      </c>
      <c r="AI56">
        <v>20394.782408416751</v>
      </c>
      <c r="AJ56">
        <v>19676.28606198118</v>
      </c>
      <c r="AK56">
        <v>16615.34567174071</v>
      </c>
      <c r="AL56">
        <v>19094.231535253901</v>
      </c>
      <c r="AM56">
        <v>18602.607894390869</v>
      </c>
      <c r="AN56">
        <v>21993.066215435749</v>
      </c>
      <c r="AO56">
        <v>42667.9570517639</v>
      </c>
      <c r="AP56">
        <v>46193.224588775622</v>
      </c>
      <c r="AQ56">
        <v>30592.919637371819</v>
      </c>
      <c r="AR56">
        <v>21447.043429357891</v>
      </c>
      <c r="AS56">
        <v>18805.929408197011</v>
      </c>
      <c r="AT56">
        <v>11509.29622481689</v>
      </c>
      <c r="AU56">
        <v>2556.8084513793929</v>
      </c>
      <c r="AV56">
        <v>2060.6907490722651</v>
      </c>
      <c r="AW56">
        <v>1867.986854205323</v>
      </c>
      <c r="AX56">
        <v>1663.3571848510719</v>
      </c>
      <c r="AY56">
        <v>1492.6233152709949</v>
      </c>
      <c r="AZ56">
        <v>1290.4510061767569</v>
      </c>
      <c r="BA56">
        <v>1338.1774029785161</v>
      </c>
      <c r="BB56">
        <v>919.86359366455122</v>
      </c>
      <c r="BC56">
        <v>893.7961224975586</v>
      </c>
      <c r="BD56">
        <v>1011.279160327149</v>
      </c>
    </row>
    <row r="57" spans="1:56">
      <c r="A57" t="s">
        <v>4</v>
      </c>
      <c r="B57" t="s">
        <v>70</v>
      </c>
      <c r="C57" t="s">
        <v>68</v>
      </c>
      <c r="D57" t="s">
        <v>75</v>
      </c>
      <c r="E57" t="s">
        <v>341</v>
      </c>
      <c r="F57" t="s">
        <v>302</v>
      </c>
      <c r="G57" t="s">
        <v>7</v>
      </c>
      <c r="H57">
        <v>2</v>
      </c>
      <c r="I57" t="s">
        <v>314</v>
      </c>
      <c r="J57">
        <v>11</v>
      </c>
      <c r="K57" t="s">
        <v>303</v>
      </c>
      <c r="L57" t="s">
        <v>304</v>
      </c>
      <c r="M57" t="s">
        <v>305</v>
      </c>
      <c r="N57" t="s">
        <v>305</v>
      </c>
      <c r="O57" t="s">
        <v>305</v>
      </c>
      <c r="P57">
        <v>19.687774041748039</v>
      </c>
      <c r="Q57">
        <v>17.48034418945312</v>
      </c>
      <c r="R57">
        <v>16.547160766601561</v>
      </c>
      <c r="S57">
        <v>16.716672631835941</v>
      </c>
      <c r="T57">
        <v>14.764869732666019</v>
      </c>
      <c r="U57">
        <v>12.38932022094726</v>
      </c>
      <c r="V57">
        <v>11.79494081420898</v>
      </c>
      <c r="W57">
        <v>11.5402348449707</v>
      </c>
      <c r="X57">
        <v>11.115828796386721</v>
      </c>
      <c r="Y57">
        <v>11.03125048828125</v>
      </c>
      <c r="Z57">
        <v>11.201667126464841</v>
      </c>
      <c r="AA57">
        <v>12.220130780029301</v>
      </c>
      <c r="AB57">
        <v>11.710839013671871</v>
      </c>
      <c r="AC57">
        <v>11.5411899597168</v>
      </c>
      <c r="AD57">
        <v>11.71021594238281</v>
      </c>
      <c r="AE57">
        <v>15.614283947753909</v>
      </c>
      <c r="AF57">
        <v>16.123433477783198</v>
      </c>
      <c r="AG57">
        <v>16.37803745727539</v>
      </c>
      <c r="AH57">
        <v>15.95341666870117</v>
      </c>
      <c r="AI57">
        <v>16.038232366943362</v>
      </c>
      <c r="AJ57">
        <v>16.12289601440429</v>
      </c>
      <c r="AK57">
        <v>16.377419134521489</v>
      </c>
      <c r="AL57">
        <v>15.44379559326172</v>
      </c>
      <c r="AM57">
        <v>14.93478221435547</v>
      </c>
      <c r="AN57">
        <v>13.916299847412111</v>
      </c>
      <c r="AO57">
        <v>14.170681634521481</v>
      </c>
      <c r="AP57">
        <v>14.59479237060547</v>
      </c>
      <c r="AQ57">
        <v>13.915981060791021</v>
      </c>
      <c r="AR57">
        <v>14.34051882324218</v>
      </c>
      <c r="AS57">
        <v>14.255519989013671</v>
      </c>
      <c r="AT57">
        <v>14.42581866455078</v>
      </c>
      <c r="AU57">
        <v>14.17099142456054</v>
      </c>
      <c r="AV57">
        <v>14.510521368408201</v>
      </c>
      <c r="AW57">
        <v>13.577118707275391</v>
      </c>
      <c r="AX57">
        <v>13.8315896484375</v>
      </c>
      <c r="AY57">
        <v>13.916467529296879</v>
      </c>
      <c r="AZ57">
        <v>13.9166771118164</v>
      </c>
      <c r="BA57">
        <v>13.153002532958981</v>
      </c>
      <c r="BB57">
        <v>12.218863378906249</v>
      </c>
      <c r="BC57">
        <v>11.87960053710937</v>
      </c>
      <c r="BD57">
        <v>11.87965580444336</v>
      </c>
    </row>
    <row r="58" spans="1:56">
      <c r="A58" t="s">
        <v>4</v>
      </c>
      <c r="B58" t="s">
        <v>70</v>
      </c>
      <c r="C58" t="s">
        <v>68</v>
      </c>
      <c r="D58" t="s">
        <v>75</v>
      </c>
      <c r="E58" t="s">
        <v>341</v>
      </c>
      <c r="F58" t="s">
        <v>302</v>
      </c>
      <c r="G58" t="s">
        <v>7</v>
      </c>
      <c r="H58">
        <v>3</v>
      </c>
      <c r="I58" t="s">
        <v>315</v>
      </c>
      <c r="J58">
        <v>3</v>
      </c>
      <c r="K58" t="s">
        <v>303</v>
      </c>
      <c r="L58" t="s">
        <v>136</v>
      </c>
      <c r="M58" t="s">
        <v>139</v>
      </c>
      <c r="N58" t="s">
        <v>139</v>
      </c>
      <c r="O58" t="s">
        <v>139</v>
      </c>
      <c r="P58">
        <v>0</v>
      </c>
      <c r="Q58">
        <v>36.305204931640603</v>
      </c>
      <c r="R58">
        <v>44.898898962402342</v>
      </c>
      <c r="S58">
        <v>737.23097460327187</v>
      </c>
      <c r="T58">
        <v>2349.6394740600922</v>
      </c>
      <c r="U58">
        <v>5258.8517509399398</v>
      </c>
      <c r="V58">
        <v>6118.1803723205194</v>
      </c>
      <c r="W58">
        <v>6892.5648265807522</v>
      </c>
      <c r="X58">
        <v>7523.2827101317807</v>
      </c>
      <c r="Y58">
        <v>7518.554509362727</v>
      </c>
      <c r="Z58">
        <v>7590.4105785704842</v>
      </c>
      <c r="AA58">
        <v>7722.2690314269512</v>
      </c>
      <c r="AB58">
        <v>7419.3059086730782</v>
      </c>
      <c r="AC58">
        <v>7346.2901433898733</v>
      </c>
      <c r="AD58">
        <v>8090.6660130126565</v>
      </c>
      <c r="AE58">
        <v>9273.8608894652407</v>
      </c>
      <c r="AF58">
        <v>9709.1560882262693</v>
      </c>
      <c r="AG58">
        <v>9843.135120489429</v>
      </c>
      <c r="AH58">
        <v>9940.4200857055184</v>
      </c>
      <c r="AI58">
        <v>10762.866791039951</v>
      </c>
      <c r="AJ58">
        <v>11070.084641607549</v>
      </c>
      <c r="AK58">
        <v>11086.93683626699</v>
      </c>
      <c r="AL58">
        <v>11378.6953642516</v>
      </c>
      <c r="AM58">
        <v>11538.56612456652</v>
      </c>
      <c r="AN58">
        <v>11868.69121632068</v>
      </c>
      <c r="AO58">
        <v>12212.83148615099</v>
      </c>
      <c r="AP58">
        <v>12518.97298106677</v>
      </c>
      <c r="AQ58">
        <v>12949.727308544791</v>
      </c>
      <c r="AR58">
        <v>13126.3120479674</v>
      </c>
      <c r="AS58">
        <v>13508.2808502074</v>
      </c>
      <c r="AT58">
        <v>14337.637015978869</v>
      </c>
      <c r="AU58">
        <v>14989.06006951277</v>
      </c>
      <c r="AV58">
        <v>15437.625873095531</v>
      </c>
      <c r="AW58">
        <v>15777.342123388529</v>
      </c>
      <c r="AX58">
        <v>16074.85549993271</v>
      </c>
      <c r="AY58">
        <v>16362.927624432239</v>
      </c>
      <c r="AZ58">
        <v>16677.88658817123</v>
      </c>
      <c r="BA58">
        <v>17064.399198956151</v>
      </c>
      <c r="BB58">
        <v>17879.53853338605</v>
      </c>
      <c r="BC58">
        <v>19124.831066302311</v>
      </c>
      <c r="BD58">
        <v>20366.802313732849</v>
      </c>
    </row>
    <row r="59" spans="1:56">
      <c r="A59" t="s">
        <v>4</v>
      </c>
      <c r="B59" t="s">
        <v>70</v>
      </c>
      <c r="C59" t="s">
        <v>68</v>
      </c>
      <c r="D59" t="s">
        <v>75</v>
      </c>
      <c r="E59" t="s">
        <v>341</v>
      </c>
      <c r="F59" t="s">
        <v>302</v>
      </c>
      <c r="G59" t="s">
        <v>7</v>
      </c>
      <c r="H59">
        <v>5</v>
      </c>
      <c r="I59" t="s">
        <v>313</v>
      </c>
      <c r="J59">
        <v>3</v>
      </c>
      <c r="K59" t="s">
        <v>303</v>
      </c>
      <c r="L59" t="s">
        <v>136</v>
      </c>
      <c r="M59" t="s">
        <v>139</v>
      </c>
      <c r="N59" t="s">
        <v>139</v>
      </c>
      <c r="O59" t="s">
        <v>139</v>
      </c>
      <c r="P59">
        <v>0</v>
      </c>
      <c r="Q59">
        <v>0</v>
      </c>
      <c r="R59">
        <v>597.52576779174615</v>
      </c>
      <c r="S59">
        <v>1343.998505419916</v>
      </c>
      <c r="T59">
        <v>2758.9073028503531</v>
      </c>
      <c r="U59">
        <v>940.57309621582112</v>
      </c>
      <c r="V59">
        <v>844.36891768798682</v>
      </c>
      <c r="W59">
        <v>1109.749636932369</v>
      </c>
      <c r="X59">
        <v>607.19844511718554</v>
      </c>
      <c r="Y59">
        <v>663.18969525146395</v>
      </c>
      <c r="Z59">
        <v>805.0584074401836</v>
      </c>
      <c r="AA59">
        <v>531.18045762329075</v>
      </c>
      <c r="AB59">
        <v>418.80332843017618</v>
      </c>
      <c r="AC59">
        <v>1057.750280694579</v>
      </c>
      <c r="AD59">
        <v>1456.04095709229</v>
      </c>
      <c r="AE59">
        <v>929.20611314697067</v>
      </c>
      <c r="AF59">
        <v>670.42408686523459</v>
      </c>
      <c r="AG59">
        <v>754.44259337157848</v>
      </c>
      <c r="AH59">
        <v>1109.9263066589369</v>
      </c>
      <c r="AI59">
        <v>862.68295885620125</v>
      </c>
      <c r="AJ59">
        <v>577.04861321411181</v>
      </c>
      <c r="AK59">
        <v>612.29953087158287</v>
      </c>
      <c r="AL59">
        <v>502.05570081787141</v>
      </c>
      <c r="AM59">
        <v>479.63627625122001</v>
      </c>
      <c r="AN59">
        <v>589.66153660278337</v>
      </c>
      <c r="AO59">
        <v>428.02501217040998</v>
      </c>
      <c r="AP59">
        <v>538.28131309204059</v>
      </c>
      <c r="AQ59">
        <v>473.63742996826198</v>
      </c>
      <c r="AR59">
        <v>523.95116287231508</v>
      </c>
      <c r="AS59">
        <v>834.84852484741339</v>
      </c>
      <c r="AT59">
        <v>794.88516241455056</v>
      </c>
      <c r="AU59">
        <v>589.8012666137696</v>
      </c>
      <c r="AV59">
        <v>544.34698421020528</v>
      </c>
      <c r="AW59">
        <v>479.2718253173831</v>
      </c>
      <c r="AX59">
        <v>443.61824386596669</v>
      </c>
      <c r="AY59">
        <v>392.44387468261698</v>
      </c>
      <c r="AZ59">
        <v>525.80474809570364</v>
      </c>
      <c r="BA59">
        <v>880.18747852172885</v>
      </c>
      <c r="BB59">
        <v>1033.689475604247</v>
      </c>
      <c r="BC59">
        <v>1251.9097328857411</v>
      </c>
      <c r="BD59">
        <v>248.0794496582032</v>
      </c>
    </row>
    <row r="60" spans="1:56">
      <c r="A60" t="s">
        <v>4</v>
      </c>
      <c r="B60" t="s">
        <v>70</v>
      </c>
      <c r="C60" t="s">
        <v>68</v>
      </c>
      <c r="D60" t="s">
        <v>69</v>
      </c>
      <c r="E60" t="s">
        <v>341</v>
      </c>
      <c r="F60" t="s">
        <v>302</v>
      </c>
      <c r="G60" t="s">
        <v>7</v>
      </c>
      <c r="H60">
        <v>3</v>
      </c>
      <c r="I60" t="s">
        <v>315</v>
      </c>
      <c r="J60">
        <v>3</v>
      </c>
      <c r="K60" t="s">
        <v>303</v>
      </c>
      <c r="L60" t="s">
        <v>136</v>
      </c>
      <c r="M60" t="s">
        <v>139</v>
      </c>
      <c r="N60" t="s">
        <v>139</v>
      </c>
      <c r="O60" t="s">
        <v>139</v>
      </c>
      <c r="P60">
        <v>0</v>
      </c>
      <c r="Q60">
        <v>498.40904639892568</v>
      </c>
      <c r="R60">
        <v>540.66654521484338</v>
      </c>
      <c r="S60">
        <v>4087.6990294189491</v>
      </c>
      <c r="T60">
        <v>7981.8885809143039</v>
      </c>
      <c r="U60">
        <v>11907.447752294929</v>
      </c>
      <c r="V60">
        <v>15892.25927390138</v>
      </c>
      <c r="W60">
        <v>18678.487041516109</v>
      </c>
      <c r="X60">
        <v>20699.28736427</v>
      </c>
      <c r="Y60">
        <v>22184.199214080771</v>
      </c>
      <c r="Z60">
        <v>24799.404768255579</v>
      </c>
      <c r="AA60">
        <v>27580.836556146241</v>
      </c>
      <c r="AB60">
        <v>29015.78098833613</v>
      </c>
      <c r="AC60">
        <v>29415.36374049681</v>
      </c>
      <c r="AD60">
        <v>29100.368147424299</v>
      </c>
      <c r="AE60">
        <v>31165.835425860521</v>
      </c>
      <c r="AF60">
        <v>34480.452773712059</v>
      </c>
      <c r="AG60">
        <v>38368.185357891838</v>
      </c>
      <c r="AH60">
        <v>42286.803146795639</v>
      </c>
      <c r="AI60">
        <v>44009.797428729267</v>
      </c>
      <c r="AJ60">
        <v>46333.25187742932</v>
      </c>
      <c r="AK60">
        <v>48594.947160748328</v>
      </c>
      <c r="AL60">
        <v>50003.954375708068</v>
      </c>
      <c r="AM60">
        <v>51107.380055169757</v>
      </c>
      <c r="AN60">
        <v>52253.089921978833</v>
      </c>
      <c r="AO60">
        <v>53344.709914233543</v>
      </c>
      <c r="AP60">
        <v>54240.121964758408</v>
      </c>
      <c r="AQ60">
        <v>55122.845797912712</v>
      </c>
      <c r="AR60">
        <v>55913.635904181057</v>
      </c>
      <c r="AS60">
        <v>56473.379023803849</v>
      </c>
      <c r="AT60">
        <v>57395.373435522582</v>
      </c>
      <c r="AU60">
        <v>58169.220160119788</v>
      </c>
      <c r="AV60">
        <v>58663.528080828954</v>
      </c>
      <c r="AW60">
        <v>59186.135848504658</v>
      </c>
      <c r="AX60">
        <v>59594.899940765346</v>
      </c>
      <c r="AY60">
        <v>60104.998424676487</v>
      </c>
      <c r="AZ60">
        <v>60585.210889361471</v>
      </c>
      <c r="BA60">
        <v>60778.388443933043</v>
      </c>
      <c r="BB60">
        <v>61370.560026873733</v>
      </c>
      <c r="BC60">
        <v>61911.460300207473</v>
      </c>
      <c r="BD60">
        <v>62887.284466632038</v>
      </c>
    </row>
    <row r="61" spans="1:56">
      <c r="A61" t="s">
        <v>4</v>
      </c>
      <c r="B61" t="s">
        <v>70</v>
      </c>
      <c r="C61" t="s">
        <v>68</v>
      </c>
      <c r="D61" t="s">
        <v>69</v>
      </c>
      <c r="E61" t="s">
        <v>341</v>
      </c>
      <c r="F61" t="s">
        <v>302</v>
      </c>
      <c r="G61" t="s">
        <v>7</v>
      </c>
      <c r="H61">
        <v>3</v>
      </c>
      <c r="I61" t="s">
        <v>315</v>
      </c>
      <c r="J61">
        <v>4</v>
      </c>
      <c r="K61" t="s">
        <v>303</v>
      </c>
      <c r="L61" t="s">
        <v>136</v>
      </c>
      <c r="M61" t="s">
        <v>308</v>
      </c>
      <c r="N61" t="s">
        <v>308</v>
      </c>
      <c r="O61" t="s">
        <v>308</v>
      </c>
      <c r="P61">
        <v>0</v>
      </c>
      <c r="Q61">
        <v>0</v>
      </c>
      <c r="R61">
        <v>0</v>
      </c>
      <c r="S61">
        <v>0</v>
      </c>
      <c r="T61">
        <v>8.3200311279296876E-2</v>
      </c>
      <c r="U61">
        <v>0.16640092773437501</v>
      </c>
      <c r="V61">
        <v>0.58240507812499998</v>
      </c>
      <c r="W61">
        <v>0.58240507812499998</v>
      </c>
      <c r="X61">
        <v>0.33280185546875002</v>
      </c>
      <c r="Y61">
        <v>0</v>
      </c>
      <c r="Z61">
        <v>0</v>
      </c>
      <c r="AA61">
        <v>0</v>
      </c>
      <c r="AB61">
        <v>8.297939453125E-2</v>
      </c>
      <c r="AC61">
        <v>0.49787512817382812</v>
      </c>
      <c r="AD61">
        <v>0.58083654174804689</v>
      </c>
      <c r="AE61">
        <v>0.99650491943359365</v>
      </c>
      <c r="AF61">
        <v>0.82910333251953117</v>
      </c>
      <c r="AG61">
        <v>0.91129821777343745</v>
      </c>
      <c r="AH61">
        <v>1.8139749389648441</v>
      </c>
      <c r="AI61">
        <v>7.0157798278808583</v>
      </c>
      <c r="AJ61">
        <v>9.3379426879882814</v>
      </c>
      <c r="AK61">
        <v>10.825407092285159</v>
      </c>
      <c r="AL61">
        <v>11.65044167480468</v>
      </c>
      <c r="AM61">
        <v>11.98795869140625</v>
      </c>
      <c r="AN61">
        <v>11.59012225341797</v>
      </c>
      <c r="AO61">
        <v>11.34004918823242</v>
      </c>
      <c r="AP61">
        <v>11.099735864257809</v>
      </c>
      <c r="AQ61">
        <v>12.08680977172852</v>
      </c>
      <c r="AR61">
        <v>13.24438599243164</v>
      </c>
      <c r="AS61">
        <v>14.05498101806641</v>
      </c>
      <c r="AT61">
        <v>14.45682193603516</v>
      </c>
      <c r="AU61">
        <v>11.96790450439453</v>
      </c>
      <c r="AV61">
        <v>11.717701416015631</v>
      </c>
      <c r="AW61">
        <v>11.55183062744141</v>
      </c>
      <c r="AX61">
        <v>10.480453216552741</v>
      </c>
      <c r="AY61">
        <v>10.23475579223633</v>
      </c>
      <c r="AZ61">
        <v>6.0215047790527354</v>
      </c>
      <c r="BA61">
        <v>6.103468267822266</v>
      </c>
      <c r="BB61">
        <v>5.4366077453613286</v>
      </c>
      <c r="BC61">
        <v>4.3640801025390621</v>
      </c>
      <c r="BD61">
        <v>4.8628069091796862</v>
      </c>
    </row>
    <row r="62" spans="1:56">
      <c r="A62" t="s">
        <v>4</v>
      </c>
      <c r="B62" t="s">
        <v>70</v>
      </c>
      <c r="C62" t="s">
        <v>68</v>
      </c>
      <c r="D62" t="s">
        <v>69</v>
      </c>
      <c r="E62" t="s">
        <v>341</v>
      </c>
      <c r="F62" t="s">
        <v>302</v>
      </c>
      <c r="G62" t="s">
        <v>7</v>
      </c>
      <c r="H62">
        <v>5</v>
      </c>
      <c r="I62" t="s">
        <v>313</v>
      </c>
      <c r="J62">
        <v>12</v>
      </c>
      <c r="K62" t="s">
        <v>303</v>
      </c>
      <c r="L62" t="s">
        <v>304</v>
      </c>
      <c r="M62" t="s">
        <v>306</v>
      </c>
      <c r="N62" t="s">
        <v>306</v>
      </c>
      <c r="O62" t="s">
        <v>306</v>
      </c>
      <c r="P62">
        <v>0</v>
      </c>
      <c r="Q62">
        <v>0</v>
      </c>
      <c r="R62">
        <v>0</v>
      </c>
      <c r="S62">
        <v>0</v>
      </c>
      <c r="T62">
        <v>0</v>
      </c>
      <c r="U62">
        <v>0.33232794799804688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8.3092938232421878E-2</v>
      </c>
      <c r="AC62">
        <v>0</v>
      </c>
      <c r="AD62">
        <v>0</v>
      </c>
      <c r="AE62">
        <v>0.16621243286132811</v>
      </c>
      <c r="AF62">
        <v>0.33121547241210941</v>
      </c>
      <c r="AG62">
        <v>0</v>
      </c>
      <c r="AH62">
        <v>0</v>
      </c>
      <c r="AI62">
        <v>0</v>
      </c>
      <c r="AJ62">
        <v>8.2076300048828127E-2</v>
      </c>
      <c r="AK62">
        <v>0</v>
      </c>
      <c r="AL62">
        <v>0.49939403686523443</v>
      </c>
      <c r="AM62">
        <v>0</v>
      </c>
      <c r="AN62">
        <v>0.16490580444335939</v>
      </c>
      <c r="AO62">
        <v>0</v>
      </c>
      <c r="AP62">
        <v>0.82898864746093759</v>
      </c>
      <c r="AQ62">
        <v>0.49486730346679692</v>
      </c>
      <c r="AR62">
        <v>0.16480154418945309</v>
      </c>
      <c r="AS62">
        <v>0.41314683227539062</v>
      </c>
      <c r="AT62">
        <v>0</v>
      </c>
      <c r="AU62">
        <v>0</v>
      </c>
      <c r="AV62">
        <v>8.3228460693359374E-2</v>
      </c>
      <c r="AW62">
        <v>8.2100384521484368E-2</v>
      </c>
      <c r="AX62">
        <v>0.1648021911621094</v>
      </c>
      <c r="AY62">
        <v>0.41210388183593749</v>
      </c>
      <c r="AZ62">
        <v>0.33007080688476559</v>
      </c>
      <c r="BA62">
        <v>0</v>
      </c>
      <c r="BB62">
        <v>8.1932623291015624E-2</v>
      </c>
      <c r="BC62">
        <v>0.2478761169433594</v>
      </c>
      <c r="BD62">
        <v>0</v>
      </c>
    </row>
    <row r="63" spans="1:56">
      <c r="A63" t="s">
        <v>4</v>
      </c>
      <c r="B63" t="s">
        <v>70</v>
      </c>
      <c r="C63" t="s">
        <v>65</v>
      </c>
      <c r="D63" t="s">
        <v>294</v>
      </c>
      <c r="E63" t="s">
        <v>341</v>
      </c>
      <c r="F63" t="s">
        <v>302</v>
      </c>
      <c r="G63" t="s">
        <v>7</v>
      </c>
      <c r="H63">
        <v>3</v>
      </c>
      <c r="I63" t="s">
        <v>315</v>
      </c>
      <c r="J63">
        <v>49</v>
      </c>
      <c r="K63" t="s">
        <v>303</v>
      </c>
      <c r="L63" t="s">
        <v>136</v>
      </c>
      <c r="M63" t="s">
        <v>153</v>
      </c>
      <c r="N63" t="s">
        <v>153</v>
      </c>
      <c r="O63" t="s">
        <v>153</v>
      </c>
      <c r="P63">
        <v>0</v>
      </c>
      <c r="Q63">
        <v>10.741621484375001</v>
      </c>
      <c r="R63">
        <v>17.60528979492188</v>
      </c>
      <c r="S63">
        <v>197.32190457153291</v>
      </c>
      <c r="T63">
        <v>329.47180421142701</v>
      </c>
      <c r="U63">
        <v>419.6640266784687</v>
      </c>
      <c r="V63">
        <v>462.98166601562781</v>
      </c>
      <c r="W63">
        <v>469.77492897338999</v>
      </c>
      <c r="X63">
        <v>488.8264361267108</v>
      </c>
      <c r="Y63">
        <v>504.94733472900572</v>
      </c>
      <c r="Z63">
        <v>487.09375626831121</v>
      </c>
      <c r="AA63">
        <v>469.31929884033218</v>
      </c>
      <c r="AB63">
        <v>432.94879221801762</v>
      </c>
      <c r="AC63">
        <v>452.64948963623073</v>
      </c>
      <c r="AD63">
        <v>495.75000374756019</v>
      </c>
      <c r="AE63">
        <v>548.63326796264948</v>
      </c>
      <c r="AF63">
        <v>660.98714584960896</v>
      </c>
      <c r="AG63">
        <v>705.69301117553675</v>
      </c>
      <c r="AH63">
        <v>716.23854349975466</v>
      </c>
      <c r="AI63">
        <v>742.2076345764126</v>
      </c>
      <c r="AJ63">
        <v>750.20314492187094</v>
      </c>
      <c r="AK63">
        <v>759.61265511474312</v>
      </c>
      <c r="AL63">
        <v>812.83219908447302</v>
      </c>
      <c r="AM63">
        <v>847.84577189331219</v>
      </c>
      <c r="AN63">
        <v>865.87816298217865</v>
      </c>
      <c r="AO63">
        <v>900.36188400268782</v>
      </c>
      <c r="AP63">
        <v>931.68549037475611</v>
      </c>
      <c r="AQ63">
        <v>984.87945911865143</v>
      </c>
      <c r="AR63">
        <v>1044.0854952636701</v>
      </c>
      <c r="AS63">
        <v>1084.156073779294</v>
      </c>
      <c r="AT63">
        <v>1077.1308911987289</v>
      </c>
      <c r="AU63">
        <v>1043.535341345216</v>
      </c>
      <c r="AV63">
        <v>867.87740433349313</v>
      </c>
      <c r="AW63">
        <v>747.63184451904499</v>
      </c>
      <c r="AX63">
        <v>709.43611473388648</v>
      </c>
      <c r="AY63">
        <v>697.38463740234261</v>
      </c>
      <c r="AZ63">
        <v>717.80941256103472</v>
      </c>
      <c r="BA63">
        <v>787.67463983154096</v>
      </c>
      <c r="BB63">
        <v>888.35757913207556</v>
      </c>
      <c r="BC63">
        <v>963.16517244872648</v>
      </c>
      <c r="BD63">
        <v>1018.887019000242</v>
      </c>
    </row>
    <row r="64" spans="1:56">
      <c r="A64" t="s">
        <v>4</v>
      </c>
      <c r="B64" t="s">
        <v>70</v>
      </c>
      <c r="C64" t="s">
        <v>65</v>
      </c>
      <c r="D64" t="s">
        <v>294</v>
      </c>
      <c r="E64" t="s">
        <v>341</v>
      </c>
      <c r="F64" t="s">
        <v>302</v>
      </c>
      <c r="G64" t="s">
        <v>7</v>
      </c>
      <c r="H64">
        <v>5</v>
      </c>
      <c r="I64" t="s">
        <v>313</v>
      </c>
      <c r="J64">
        <v>11</v>
      </c>
      <c r="K64" t="s">
        <v>303</v>
      </c>
      <c r="L64" t="s">
        <v>304</v>
      </c>
      <c r="M64" t="s">
        <v>305</v>
      </c>
      <c r="N64" t="s">
        <v>305</v>
      </c>
      <c r="O64" t="s">
        <v>305</v>
      </c>
      <c r="P64">
        <v>0</v>
      </c>
      <c r="Q64">
        <v>0</v>
      </c>
      <c r="R64">
        <v>411.44111849975559</v>
      </c>
      <c r="S64">
        <v>752.06356881713839</v>
      </c>
      <c r="T64">
        <v>517.24077933959961</v>
      </c>
      <c r="U64">
        <v>445.881604144287</v>
      </c>
      <c r="V64">
        <v>322.55705290527351</v>
      </c>
      <c r="W64">
        <v>434.77967351074159</v>
      </c>
      <c r="X64">
        <v>387.24606849975572</v>
      </c>
      <c r="Y64">
        <v>487.32973008422903</v>
      </c>
      <c r="Z64">
        <v>329.73916027832001</v>
      </c>
      <c r="AA64">
        <v>248.32421266479469</v>
      </c>
      <c r="AB64">
        <v>293.08608574218749</v>
      </c>
      <c r="AC64">
        <v>526.14284216918975</v>
      </c>
      <c r="AD64">
        <v>463.90206229858433</v>
      </c>
      <c r="AE64">
        <v>445.73636837158222</v>
      </c>
      <c r="AF64">
        <v>424.61446981811491</v>
      </c>
      <c r="AG64">
        <v>487.132127746582</v>
      </c>
      <c r="AH64">
        <v>418.9928698547364</v>
      </c>
      <c r="AI64">
        <v>413.82314696655288</v>
      </c>
      <c r="AJ64">
        <v>513.58077391967799</v>
      </c>
      <c r="AK64">
        <v>633.05867625732367</v>
      </c>
      <c r="AL64">
        <v>478.58080097045888</v>
      </c>
      <c r="AM64">
        <v>349.89746787109368</v>
      </c>
      <c r="AN64">
        <v>320.2255036071777</v>
      </c>
      <c r="AO64">
        <v>414.77827125854498</v>
      </c>
      <c r="AP64">
        <v>395.42755836792003</v>
      </c>
      <c r="AQ64">
        <v>668.57363259277361</v>
      </c>
      <c r="AR64">
        <v>663.81028999633816</v>
      </c>
      <c r="AS64">
        <v>470.57848975830098</v>
      </c>
      <c r="AT64">
        <v>379.29797385864282</v>
      </c>
      <c r="AU64">
        <v>273.15955539550782</v>
      </c>
      <c r="AV64">
        <v>225.94944476318369</v>
      </c>
      <c r="AW64">
        <v>297.33778616333012</v>
      </c>
      <c r="AX64">
        <v>279.14414716186508</v>
      </c>
      <c r="AY64">
        <v>243.7998238159179</v>
      </c>
      <c r="AZ64">
        <v>491.34790163574212</v>
      </c>
      <c r="BA64">
        <v>749.84796406860403</v>
      </c>
      <c r="BB64">
        <v>890.3482758361813</v>
      </c>
      <c r="BC64">
        <v>543.11149720458991</v>
      </c>
      <c r="BD64">
        <v>92.865225885009778</v>
      </c>
    </row>
    <row r="65" spans="1:56">
      <c r="A65" t="s">
        <v>4</v>
      </c>
      <c r="B65" t="s">
        <v>70</v>
      </c>
      <c r="C65" t="s">
        <v>65</v>
      </c>
      <c r="D65" t="s">
        <v>295</v>
      </c>
      <c r="E65" t="s">
        <v>341</v>
      </c>
      <c r="F65" t="s">
        <v>302</v>
      </c>
      <c r="G65" t="s">
        <v>7</v>
      </c>
      <c r="H65">
        <v>2</v>
      </c>
      <c r="I65" t="s">
        <v>314</v>
      </c>
      <c r="J65">
        <v>11</v>
      </c>
      <c r="K65" t="s">
        <v>303</v>
      </c>
      <c r="L65" t="s">
        <v>304</v>
      </c>
      <c r="M65" t="s">
        <v>305</v>
      </c>
      <c r="N65" t="s">
        <v>305</v>
      </c>
      <c r="O65" t="s">
        <v>305</v>
      </c>
      <c r="P65">
        <v>21515.861264075051</v>
      </c>
      <c r="Q65">
        <v>19904.773050208041</v>
      </c>
      <c r="R65">
        <v>19118.94561930581</v>
      </c>
      <c r="S65">
        <v>18553.468352429561</v>
      </c>
      <c r="T65">
        <v>17805.79503215968</v>
      </c>
      <c r="U65">
        <v>16585.025681243871</v>
      </c>
      <c r="V65">
        <v>15552.181405163599</v>
      </c>
      <c r="W65">
        <v>14996.849405242931</v>
      </c>
      <c r="X65">
        <v>14716.623542529331</v>
      </c>
      <c r="Y65">
        <v>14755.51621318361</v>
      </c>
      <c r="Z65">
        <v>14603.1371529846</v>
      </c>
      <c r="AA65">
        <v>14122.610624938899</v>
      </c>
      <c r="AB65">
        <v>14030.29992460319</v>
      </c>
      <c r="AC65">
        <v>14039.7490912658</v>
      </c>
      <c r="AD65">
        <v>13780.51195429072</v>
      </c>
      <c r="AE65">
        <v>15117.48504405524</v>
      </c>
      <c r="AF65">
        <v>15282.924711053551</v>
      </c>
      <c r="AG65">
        <v>15176.057790838729</v>
      </c>
      <c r="AH65">
        <v>15017.16430659188</v>
      </c>
      <c r="AI65">
        <v>14697.18717263808</v>
      </c>
      <c r="AJ65">
        <v>14577.726577063129</v>
      </c>
      <c r="AK65">
        <v>14481.81967355971</v>
      </c>
      <c r="AL65">
        <v>14366.151719372659</v>
      </c>
      <c r="AM65">
        <v>14425.267595086771</v>
      </c>
      <c r="AN65">
        <v>14533.444160162409</v>
      </c>
      <c r="AO65">
        <v>14531.714226477159</v>
      </c>
      <c r="AP65">
        <v>14803.23132443244</v>
      </c>
      <c r="AQ65">
        <v>15127.963823596299</v>
      </c>
      <c r="AR65">
        <v>15492.860924798621</v>
      </c>
      <c r="AS65">
        <v>15624.99818887939</v>
      </c>
      <c r="AT65">
        <v>15605.69381639403</v>
      </c>
      <c r="AU65">
        <v>15423.878218121379</v>
      </c>
      <c r="AV65">
        <v>15136.57850684211</v>
      </c>
      <c r="AW65">
        <v>14887.92902168585</v>
      </c>
      <c r="AX65">
        <v>14824.04560670781</v>
      </c>
      <c r="AY65">
        <v>14772.106121789589</v>
      </c>
      <c r="AZ65">
        <v>14593.100618951479</v>
      </c>
      <c r="BA65">
        <v>12964.48942953491</v>
      </c>
      <c r="BB65">
        <v>12821.081772076401</v>
      </c>
      <c r="BC65">
        <v>12758.854567413329</v>
      </c>
      <c r="BD65">
        <v>12698.29912342526</v>
      </c>
    </row>
    <row r="66" spans="1:56">
      <c r="A66" t="s">
        <v>4</v>
      </c>
      <c r="B66" t="s">
        <v>70</v>
      </c>
      <c r="C66" t="s">
        <v>65</v>
      </c>
      <c r="D66" t="s">
        <v>295</v>
      </c>
      <c r="E66" t="s">
        <v>341</v>
      </c>
      <c r="F66" t="s">
        <v>302</v>
      </c>
      <c r="G66" t="s">
        <v>7</v>
      </c>
      <c r="H66">
        <v>2</v>
      </c>
      <c r="I66" t="s">
        <v>314</v>
      </c>
      <c r="J66">
        <v>12</v>
      </c>
      <c r="K66" t="s">
        <v>303</v>
      </c>
      <c r="L66" t="s">
        <v>304</v>
      </c>
      <c r="M66" t="s">
        <v>306</v>
      </c>
      <c r="N66" t="s">
        <v>306</v>
      </c>
      <c r="O66" t="s">
        <v>306</v>
      </c>
      <c r="P66">
        <v>19558.962710424599</v>
      </c>
      <c r="Q66">
        <v>19394.756595794501</v>
      </c>
      <c r="R66">
        <v>17738.774262036059</v>
      </c>
      <c r="S66">
        <v>16710.079558361751</v>
      </c>
      <c r="T66">
        <v>15363.813501013119</v>
      </c>
      <c r="U66">
        <v>14297.28258136596</v>
      </c>
      <c r="V66">
        <v>13461.05447860715</v>
      </c>
      <c r="W66">
        <v>12984.56267286372</v>
      </c>
      <c r="X66">
        <v>12192.030145758121</v>
      </c>
      <c r="Y66">
        <v>11896.389291766371</v>
      </c>
      <c r="Z66">
        <v>11219.695853570711</v>
      </c>
      <c r="AA66">
        <v>10794.399754022361</v>
      </c>
      <c r="AB66">
        <v>10538.48077777728</v>
      </c>
      <c r="AC66">
        <v>10271.3122907289</v>
      </c>
      <c r="AD66">
        <v>9995.0665101807863</v>
      </c>
      <c r="AE66">
        <v>9879.1481763184693</v>
      </c>
      <c r="AF66">
        <v>9691.0166399170394</v>
      </c>
      <c r="AG66">
        <v>9263.2164059387924</v>
      </c>
      <c r="AH66">
        <v>8991.3869783387509</v>
      </c>
      <c r="AI66">
        <v>8852.5875965760442</v>
      </c>
      <c r="AJ66">
        <v>8727.2060389893777</v>
      </c>
      <c r="AK66">
        <v>8569.1034784364147</v>
      </c>
      <c r="AL66">
        <v>8215.158826641913</v>
      </c>
      <c r="AM66">
        <v>7836.7511059632006</v>
      </c>
      <c r="AN66">
        <v>7157.5058623780169</v>
      </c>
      <c r="AO66">
        <v>6813.5673908997542</v>
      </c>
      <c r="AP66">
        <v>6367.9485723084208</v>
      </c>
      <c r="AQ66">
        <v>5896.5761154785923</v>
      </c>
      <c r="AR66">
        <v>5531.4125437623125</v>
      </c>
      <c r="AS66">
        <v>5365.6519070069598</v>
      </c>
      <c r="AT66">
        <v>5181.4689922669859</v>
      </c>
      <c r="AU66">
        <v>5010.6083279054037</v>
      </c>
      <c r="AV66">
        <v>4572.3239850586378</v>
      </c>
      <c r="AW66">
        <v>4294.2965203064359</v>
      </c>
      <c r="AX66">
        <v>4146.9136518372043</v>
      </c>
      <c r="AY66">
        <v>4041.3025237122069</v>
      </c>
      <c r="AZ66">
        <v>3924.6234925293338</v>
      </c>
      <c r="BA66">
        <v>3788.0188697265712</v>
      </c>
      <c r="BB66">
        <v>3640.2551465820152</v>
      </c>
      <c r="BC66">
        <v>3498.8300574218661</v>
      </c>
      <c r="BD66">
        <v>3437.8143084411549</v>
      </c>
    </row>
    <row r="67" spans="1:56">
      <c r="A67" t="s">
        <v>4</v>
      </c>
      <c r="B67" t="s">
        <v>70</v>
      </c>
      <c r="C67" t="s">
        <v>65</v>
      </c>
      <c r="D67" t="s">
        <v>295</v>
      </c>
      <c r="E67" t="s">
        <v>341</v>
      </c>
      <c r="F67" t="s">
        <v>302</v>
      </c>
      <c r="G67" t="s">
        <v>7</v>
      </c>
      <c r="H67">
        <v>2</v>
      </c>
      <c r="I67" t="s">
        <v>314</v>
      </c>
      <c r="J67">
        <v>49</v>
      </c>
      <c r="K67" t="s">
        <v>303</v>
      </c>
      <c r="L67" t="s">
        <v>136</v>
      </c>
      <c r="M67" t="s">
        <v>153</v>
      </c>
      <c r="N67" t="s">
        <v>153</v>
      </c>
      <c r="O67" t="s">
        <v>153</v>
      </c>
      <c r="P67">
        <v>707.40650354003947</v>
      </c>
      <c r="Q67">
        <v>671.52778415527405</v>
      </c>
      <c r="R67">
        <v>651.49837688598654</v>
      </c>
      <c r="S67">
        <v>589.8740998535161</v>
      </c>
      <c r="T67">
        <v>543.11176601562522</v>
      </c>
      <c r="U67">
        <v>530.79970158081085</v>
      </c>
      <c r="V67">
        <v>532.21242033691476</v>
      </c>
      <c r="W67">
        <v>507.52643568115298</v>
      </c>
      <c r="X67">
        <v>479.93453579711962</v>
      </c>
      <c r="Y67">
        <v>486.52904894409198</v>
      </c>
      <c r="Z67">
        <v>475.20156794433632</v>
      </c>
      <c r="AA67">
        <v>455.3315146972663</v>
      </c>
      <c r="AB67">
        <v>427.11375854492258</v>
      </c>
      <c r="AC67">
        <v>406.09241575317412</v>
      </c>
      <c r="AD67">
        <v>402.65846726074238</v>
      </c>
      <c r="AE67">
        <v>412.15243005981449</v>
      </c>
      <c r="AF67">
        <v>430.62138180542053</v>
      </c>
      <c r="AG67">
        <v>431.59172033691442</v>
      </c>
      <c r="AH67">
        <v>410.22776094970698</v>
      </c>
      <c r="AI67">
        <v>402.75964433593748</v>
      </c>
      <c r="AJ67">
        <v>402.75433663940407</v>
      </c>
      <c r="AK67">
        <v>413.22276307983378</v>
      </c>
      <c r="AL67">
        <v>431.51317986450152</v>
      </c>
      <c r="AM67">
        <v>464.67781884765628</v>
      </c>
      <c r="AN67">
        <v>456.76983464355499</v>
      </c>
      <c r="AO67">
        <v>429.42325935058608</v>
      </c>
      <c r="AP67">
        <v>407.61998425903272</v>
      </c>
      <c r="AQ67">
        <v>402.16798353271469</v>
      </c>
      <c r="AR67">
        <v>398.12837686767563</v>
      </c>
      <c r="AS67">
        <v>400.23900117187497</v>
      </c>
      <c r="AT67">
        <v>408.15311596069301</v>
      </c>
      <c r="AU67">
        <v>414.48666572876022</v>
      </c>
      <c r="AV67">
        <v>425.92939783935549</v>
      </c>
      <c r="AW67">
        <v>414.16234293823243</v>
      </c>
      <c r="AX67">
        <v>404.94008644409229</v>
      </c>
      <c r="AY67">
        <v>398.26373134765657</v>
      </c>
      <c r="AZ67">
        <v>381.99435356445332</v>
      </c>
      <c r="BA67">
        <v>397.46979814453113</v>
      </c>
      <c r="BB67">
        <v>395.89104555664062</v>
      </c>
      <c r="BC67">
        <v>394.12946301269523</v>
      </c>
      <c r="BD67">
        <v>394.30310960693362</v>
      </c>
    </row>
    <row r="68" spans="1:56">
      <c r="A68" t="s">
        <v>4</v>
      </c>
      <c r="B68" t="s">
        <v>70</v>
      </c>
      <c r="C68" t="s">
        <v>65</v>
      </c>
      <c r="D68" t="s">
        <v>295</v>
      </c>
      <c r="E68" t="s">
        <v>341</v>
      </c>
      <c r="F68" t="s">
        <v>302</v>
      </c>
      <c r="G68" t="s">
        <v>7</v>
      </c>
      <c r="H68">
        <v>2</v>
      </c>
      <c r="I68" t="s">
        <v>314</v>
      </c>
      <c r="J68">
        <v>50</v>
      </c>
      <c r="K68" t="s">
        <v>303</v>
      </c>
      <c r="L68" t="s">
        <v>304</v>
      </c>
      <c r="M68" t="s">
        <v>310</v>
      </c>
      <c r="N68" t="s">
        <v>310</v>
      </c>
      <c r="O68" t="s">
        <v>310</v>
      </c>
      <c r="P68">
        <v>50257.681134521823</v>
      </c>
      <c r="Q68">
        <v>49837.417092608877</v>
      </c>
      <c r="R68">
        <v>49120.053221167058</v>
      </c>
      <c r="S68">
        <v>47793.153975842833</v>
      </c>
      <c r="T68">
        <v>46641.602119501127</v>
      </c>
      <c r="U68">
        <v>45753.237187738952</v>
      </c>
      <c r="V68">
        <v>44928.585916108103</v>
      </c>
      <c r="W68">
        <v>44111.706581751903</v>
      </c>
      <c r="X68">
        <v>43427.914967805387</v>
      </c>
      <c r="Y68">
        <v>42924.267358937097</v>
      </c>
      <c r="Z68">
        <v>42218.157035279793</v>
      </c>
      <c r="AA68">
        <v>41523.646698237339</v>
      </c>
      <c r="AB68">
        <v>41258.604745015276</v>
      </c>
      <c r="AC68">
        <v>41244.830968245427</v>
      </c>
      <c r="AD68">
        <v>40960.958804817477</v>
      </c>
      <c r="AE68">
        <v>40754.278446175042</v>
      </c>
      <c r="AF68">
        <v>40411.652233302702</v>
      </c>
      <c r="AG68">
        <v>40054.35935913265</v>
      </c>
      <c r="AH68">
        <v>39779.7352446734</v>
      </c>
      <c r="AI68">
        <v>39542.87695866893</v>
      </c>
      <c r="AJ68">
        <v>39305.591583961672</v>
      </c>
      <c r="AK68">
        <v>39167.407013478427</v>
      </c>
      <c r="AL68">
        <v>38909.038377363911</v>
      </c>
      <c r="AM68">
        <v>38298.104922493403</v>
      </c>
      <c r="AN68">
        <v>37926.746507960786</v>
      </c>
      <c r="AO68">
        <v>37781.774799416249</v>
      </c>
      <c r="AP68">
        <v>37657.983557412117</v>
      </c>
      <c r="AQ68">
        <v>37420.489669570081</v>
      </c>
      <c r="AR68">
        <v>37281.195069515197</v>
      </c>
      <c r="AS68">
        <v>37129.918656472037</v>
      </c>
      <c r="AT68">
        <v>36884.414824379739</v>
      </c>
      <c r="AU68">
        <v>36529.509375881273</v>
      </c>
      <c r="AV68">
        <v>35950.594705110838</v>
      </c>
      <c r="AW68">
        <v>35318.420259041559</v>
      </c>
      <c r="AX68">
        <v>34778.176979152748</v>
      </c>
      <c r="AY68">
        <v>34312.043381392417</v>
      </c>
      <c r="AZ68">
        <v>33886.785585115067</v>
      </c>
      <c r="BA68">
        <v>33559.603907826269</v>
      </c>
      <c r="BB68">
        <v>33037.673205414962</v>
      </c>
      <c r="BC68">
        <v>32426.61705465151</v>
      </c>
      <c r="BD68">
        <v>32159.20846787791</v>
      </c>
    </row>
    <row r="69" spans="1:56">
      <c r="A69" t="s">
        <v>4</v>
      </c>
      <c r="B69" t="s">
        <v>70</v>
      </c>
      <c r="C69" t="s">
        <v>65</v>
      </c>
      <c r="D69" t="s">
        <v>295</v>
      </c>
      <c r="E69" t="s">
        <v>341</v>
      </c>
      <c r="F69" t="s">
        <v>302</v>
      </c>
      <c r="G69" t="s">
        <v>7</v>
      </c>
      <c r="H69">
        <v>3</v>
      </c>
      <c r="I69" t="s">
        <v>315</v>
      </c>
      <c r="J69">
        <v>4</v>
      </c>
      <c r="K69" t="s">
        <v>303</v>
      </c>
      <c r="L69" t="s">
        <v>136</v>
      </c>
      <c r="M69" t="s">
        <v>308</v>
      </c>
      <c r="N69" t="s">
        <v>308</v>
      </c>
      <c r="O69" t="s">
        <v>308</v>
      </c>
      <c r="P69">
        <v>0</v>
      </c>
      <c r="Q69">
        <v>11.61061607666015</v>
      </c>
      <c r="R69">
        <v>11.610616076660159</v>
      </c>
      <c r="S69">
        <v>48.113445971679731</v>
      </c>
      <c r="T69">
        <v>60.415342431640667</v>
      </c>
      <c r="U69">
        <v>74.117200830078133</v>
      </c>
      <c r="V69">
        <v>68.118058941650361</v>
      </c>
      <c r="W69">
        <v>79.544246716308578</v>
      </c>
      <c r="X69">
        <v>71.300791510009759</v>
      </c>
      <c r="Y69">
        <v>69.988294110107418</v>
      </c>
      <c r="Z69">
        <v>71.059012078857393</v>
      </c>
      <c r="AA69">
        <v>81.01422827758789</v>
      </c>
      <c r="AB69">
        <v>101.6078934143067</v>
      </c>
      <c r="AC69">
        <v>149.70954288330071</v>
      </c>
      <c r="AD69">
        <v>193.77970484619141</v>
      </c>
      <c r="AE69">
        <v>256.93241514282249</v>
      </c>
      <c r="AF69">
        <v>362.41310369873042</v>
      </c>
      <c r="AG69">
        <v>398.21230303955019</v>
      </c>
      <c r="AH69">
        <v>418.32958134155211</v>
      </c>
      <c r="AI69">
        <v>365.53492712402272</v>
      </c>
      <c r="AJ69">
        <v>338.61865824584987</v>
      </c>
      <c r="AK69">
        <v>335.15870313720728</v>
      </c>
      <c r="AL69">
        <v>329.90059478759798</v>
      </c>
      <c r="AM69">
        <v>351.28989629516627</v>
      </c>
      <c r="AN69">
        <v>375.84909178466819</v>
      </c>
      <c r="AO69">
        <v>390.73219842529318</v>
      </c>
      <c r="AP69">
        <v>371.74650671997091</v>
      </c>
      <c r="AQ69">
        <v>335.44492995605481</v>
      </c>
      <c r="AR69">
        <v>324.44988554687512</v>
      </c>
      <c r="AS69">
        <v>339.83941990356448</v>
      </c>
      <c r="AT69">
        <v>396.30851301269541</v>
      </c>
      <c r="AU69">
        <v>448.10774317016558</v>
      </c>
      <c r="AV69">
        <v>466.74094404296778</v>
      </c>
      <c r="AW69">
        <v>456.38714376220588</v>
      </c>
      <c r="AX69">
        <v>477.93751421508699</v>
      </c>
      <c r="AY69">
        <v>475.38596955566311</v>
      </c>
      <c r="AZ69">
        <v>390.50252086181592</v>
      </c>
      <c r="BA69">
        <v>314.58744030761699</v>
      </c>
      <c r="BB69">
        <v>266.90246414794927</v>
      </c>
      <c r="BC69">
        <v>255.02737067871101</v>
      </c>
      <c r="BD69">
        <v>255.5488709106445</v>
      </c>
    </row>
    <row r="70" spans="1:56">
      <c r="A70" t="s">
        <v>4</v>
      </c>
      <c r="B70" t="s">
        <v>70</v>
      </c>
      <c r="C70" t="s">
        <v>65</v>
      </c>
      <c r="D70" t="s">
        <v>295</v>
      </c>
      <c r="E70" t="s">
        <v>341</v>
      </c>
      <c r="F70" t="s">
        <v>302</v>
      </c>
      <c r="G70" t="s">
        <v>7</v>
      </c>
      <c r="H70">
        <v>3</v>
      </c>
      <c r="I70" t="s">
        <v>315</v>
      </c>
      <c r="J70">
        <v>49</v>
      </c>
      <c r="K70" t="s">
        <v>303</v>
      </c>
      <c r="L70" t="s">
        <v>136</v>
      </c>
      <c r="M70" t="s">
        <v>153</v>
      </c>
      <c r="N70" t="s">
        <v>153</v>
      </c>
      <c r="O70" t="s">
        <v>153</v>
      </c>
      <c r="P70">
        <v>0</v>
      </c>
      <c r="Q70">
        <v>2.1095386596679679</v>
      </c>
      <c r="R70">
        <v>2.5492582214355468</v>
      </c>
      <c r="S70">
        <v>10.0239212890625</v>
      </c>
      <c r="T70">
        <v>14.069995855712889</v>
      </c>
      <c r="U70">
        <v>26.54350875854491</v>
      </c>
      <c r="V70">
        <v>50.61363274536135</v>
      </c>
      <c r="W70">
        <v>65.540516265869215</v>
      </c>
      <c r="X70">
        <v>82.749675402832096</v>
      </c>
      <c r="Y70">
        <v>121.2000357849121</v>
      </c>
      <c r="Z70">
        <v>153.26449862060551</v>
      </c>
      <c r="AA70">
        <v>170.49479586181641</v>
      </c>
      <c r="AB70">
        <v>173.12303124389649</v>
      </c>
      <c r="AC70">
        <v>190.77005100708001</v>
      </c>
      <c r="AD70">
        <v>227.7425633483885</v>
      </c>
      <c r="AE70">
        <v>261.31824584960918</v>
      </c>
      <c r="AF70">
        <v>278.90267355957047</v>
      </c>
      <c r="AG70">
        <v>292.80703118286169</v>
      </c>
      <c r="AH70">
        <v>316.82317550659218</v>
      </c>
      <c r="AI70">
        <v>341.80413308715868</v>
      </c>
      <c r="AJ70">
        <v>347.61154082031288</v>
      </c>
      <c r="AK70">
        <v>354.82230867919958</v>
      </c>
      <c r="AL70">
        <v>384.01835888671911</v>
      </c>
      <c r="AM70">
        <v>411.97921699829158</v>
      </c>
      <c r="AN70">
        <v>429.81053527221729</v>
      </c>
      <c r="AO70">
        <v>448.18554899902409</v>
      </c>
      <c r="AP70">
        <v>472.62699878540172</v>
      </c>
      <c r="AQ70">
        <v>494.95028650512847</v>
      </c>
      <c r="AR70">
        <v>502.51320514526492</v>
      </c>
      <c r="AS70">
        <v>517.77721796264768</v>
      </c>
      <c r="AT70">
        <v>517.5770907165537</v>
      </c>
      <c r="AU70">
        <v>508.42606324463031</v>
      </c>
      <c r="AV70">
        <v>449.6294072875985</v>
      </c>
      <c r="AW70">
        <v>417.21390148925798</v>
      </c>
      <c r="AX70">
        <v>399.11342319335989</v>
      </c>
      <c r="AY70">
        <v>393.06194092407259</v>
      </c>
      <c r="AZ70">
        <v>401.7514901062018</v>
      </c>
      <c r="BA70">
        <v>416.24151352539138</v>
      </c>
      <c r="BB70">
        <v>442.58784428100682</v>
      </c>
      <c r="BC70">
        <v>458.8525618652352</v>
      </c>
      <c r="BD70">
        <v>487.1506789672859</v>
      </c>
    </row>
    <row r="71" spans="1:56">
      <c r="A71" t="s">
        <v>4</v>
      </c>
      <c r="B71" t="s">
        <v>70</v>
      </c>
      <c r="C71" t="s">
        <v>65</v>
      </c>
      <c r="D71" t="s">
        <v>295</v>
      </c>
      <c r="E71" t="s">
        <v>341</v>
      </c>
      <c r="F71" t="s">
        <v>302</v>
      </c>
      <c r="G71" t="s">
        <v>7</v>
      </c>
      <c r="H71">
        <v>3</v>
      </c>
      <c r="I71" t="s">
        <v>315</v>
      </c>
      <c r="J71">
        <v>50</v>
      </c>
      <c r="K71" t="s">
        <v>303</v>
      </c>
      <c r="L71" t="s">
        <v>304</v>
      </c>
      <c r="M71" t="s">
        <v>310</v>
      </c>
      <c r="N71" t="s">
        <v>310</v>
      </c>
      <c r="O71" t="s">
        <v>310</v>
      </c>
      <c r="P71">
        <v>0</v>
      </c>
      <c r="Q71">
        <v>48.389405078124987</v>
      </c>
      <c r="R71">
        <v>69.471950903320305</v>
      </c>
      <c r="S71">
        <v>455.15655855102511</v>
      </c>
      <c r="T71">
        <v>836.49670866699262</v>
      </c>
      <c r="U71">
        <v>1461.237232049561</v>
      </c>
      <c r="V71">
        <v>2248.3934964355508</v>
      </c>
      <c r="W71">
        <v>2687.4163012207018</v>
      </c>
      <c r="X71">
        <v>2872.5022757080092</v>
      </c>
      <c r="Y71">
        <v>3235.7659081787142</v>
      </c>
      <c r="Z71">
        <v>3271.1355981628431</v>
      </c>
      <c r="AA71">
        <v>3065.975900341798</v>
      </c>
      <c r="AB71">
        <v>2994.5423196472138</v>
      </c>
      <c r="AC71">
        <v>3091.091367254634</v>
      </c>
      <c r="AD71">
        <v>3814.3949718566901</v>
      </c>
      <c r="AE71">
        <v>4611.296470312489</v>
      </c>
      <c r="AF71">
        <v>5317.7403460571004</v>
      </c>
      <c r="AG71">
        <v>5938.3466296691522</v>
      </c>
      <c r="AH71">
        <v>6489.3138110900527</v>
      </c>
      <c r="AI71">
        <v>6907.3844004943267</v>
      </c>
      <c r="AJ71">
        <v>6948.9776464476872</v>
      </c>
      <c r="AK71">
        <v>6870.1961497557959</v>
      </c>
      <c r="AL71">
        <v>6695.480450591981</v>
      </c>
      <c r="AM71">
        <v>5937.19437055049</v>
      </c>
      <c r="AN71">
        <v>5691.7321899413291</v>
      </c>
      <c r="AO71">
        <v>5871.8081794799009</v>
      </c>
      <c r="AP71">
        <v>6049.5710425353118</v>
      </c>
      <c r="AQ71">
        <v>6736.7611716857027</v>
      </c>
      <c r="AR71">
        <v>7886.547372253337</v>
      </c>
      <c r="AS71">
        <v>8835.078781182794</v>
      </c>
      <c r="AT71">
        <v>9186.4866203673919</v>
      </c>
      <c r="AU71">
        <v>8984.7921721617658</v>
      </c>
      <c r="AV71">
        <v>7542.7853962401623</v>
      </c>
      <c r="AW71">
        <v>6095.6023612303979</v>
      </c>
      <c r="AX71">
        <v>5120.1069764160002</v>
      </c>
      <c r="AY71">
        <v>4230.1697479858494</v>
      </c>
      <c r="AZ71">
        <v>3642.2437034851132</v>
      </c>
      <c r="BA71">
        <v>3072.8132243225159</v>
      </c>
      <c r="BB71">
        <v>2480.2733753723178</v>
      </c>
      <c r="BC71">
        <v>2312.1719534545919</v>
      </c>
      <c r="BD71">
        <v>3243.3604745361449</v>
      </c>
    </row>
    <row r="72" spans="1:56">
      <c r="A72" t="s">
        <v>4</v>
      </c>
      <c r="B72" t="s">
        <v>70</v>
      </c>
      <c r="C72" t="s">
        <v>65</v>
      </c>
      <c r="D72" t="s">
        <v>295</v>
      </c>
      <c r="E72" t="s">
        <v>341</v>
      </c>
      <c r="F72" t="s">
        <v>302</v>
      </c>
      <c r="G72" t="s">
        <v>7</v>
      </c>
      <c r="H72">
        <v>5</v>
      </c>
      <c r="I72" t="s">
        <v>313</v>
      </c>
      <c r="J72">
        <v>3</v>
      </c>
      <c r="K72" t="s">
        <v>303</v>
      </c>
      <c r="L72" t="s">
        <v>136</v>
      </c>
      <c r="M72" t="s">
        <v>139</v>
      </c>
      <c r="N72" t="s">
        <v>139</v>
      </c>
      <c r="O72" t="s">
        <v>139</v>
      </c>
      <c r="P72">
        <v>0</v>
      </c>
      <c r="Q72">
        <v>0</v>
      </c>
      <c r="R72">
        <v>2127.2003959045442</v>
      </c>
      <c r="S72">
        <v>1455.08927913208</v>
      </c>
      <c r="T72">
        <v>3065.9353900329602</v>
      </c>
      <c r="U72">
        <v>1698.99902374878</v>
      </c>
      <c r="V72">
        <v>1568.611671307375</v>
      </c>
      <c r="W72">
        <v>1859.3995954162599</v>
      </c>
      <c r="X72">
        <v>1567.795910906985</v>
      </c>
      <c r="Y72">
        <v>2027.0644808715831</v>
      </c>
      <c r="Z72">
        <v>2170.3163680419971</v>
      </c>
      <c r="AA72">
        <v>3332.4213169921968</v>
      </c>
      <c r="AB72">
        <v>2393.178513201904</v>
      </c>
      <c r="AC72">
        <v>2520.3439071167031</v>
      </c>
      <c r="AD72">
        <v>1945.324010882568</v>
      </c>
      <c r="AE72">
        <v>2095.2381428283702</v>
      </c>
      <c r="AF72">
        <v>1635.74126414795</v>
      </c>
      <c r="AG72">
        <v>2275.7393965637202</v>
      </c>
      <c r="AH72">
        <v>3465.4509800476012</v>
      </c>
      <c r="AI72">
        <v>2447.6479103942888</v>
      </c>
      <c r="AJ72">
        <v>1719.2970868347179</v>
      </c>
      <c r="AK72">
        <v>1719.3265438354499</v>
      </c>
      <c r="AL72">
        <v>2608.3930961669939</v>
      </c>
      <c r="AM72">
        <v>2721.9095665039081</v>
      </c>
      <c r="AN72">
        <v>3338.0773221496652</v>
      </c>
      <c r="AO72">
        <v>3445.8966807800371</v>
      </c>
      <c r="AP72">
        <v>2087.301041668703</v>
      </c>
      <c r="AQ72">
        <v>2998.8069883850148</v>
      </c>
      <c r="AR72">
        <v>2581.7349393554691</v>
      </c>
      <c r="AS72">
        <v>3494.617808905024</v>
      </c>
      <c r="AT72">
        <v>2968.1382215454141</v>
      </c>
      <c r="AU72">
        <v>1786.5325458374041</v>
      </c>
      <c r="AV72">
        <v>1676.8681069702161</v>
      </c>
      <c r="AW72">
        <v>1500.4139720886219</v>
      </c>
      <c r="AX72">
        <v>1505.3074836120611</v>
      </c>
      <c r="AY72">
        <v>1007.860948779297</v>
      </c>
      <c r="AZ72">
        <v>1392.49077888794</v>
      </c>
      <c r="BA72">
        <v>2206.967317370606</v>
      </c>
      <c r="BB72">
        <v>2087.748100329592</v>
      </c>
      <c r="BC72">
        <v>2223.2287311645518</v>
      </c>
      <c r="BD72">
        <v>947.24097520752082</v>
      </c>
    </row>
    <row r="73" spans="1:56">
      <c r="A73" t="s">
        <v>4</v>
      </c>
      <c r="B73" t="s">
        <v>70</v>
      </c>
      <c r="C73" t="s">
        <v>65</v>
      </c>
      <c r="D73" t="s">
        <v>295</v>
      </c>
      <c r="E73" t="s">
        <v>341</v>
      </c>
      <c r="F73" t="s">
        <v>302</v>
      </c>
      <c r="G73" t="s">
        <v>7</v>
      </c>
      <c r="H73">
        <v>5</v>
      </c>
      <c r="I73" t="s">
        <v>313</v>
      </c>
      <c r="J73">
        <v>4</v>
      </c>
      <c r="K73" t="s">
        <v>303</v>
      </c>
      <c r="L73" t="s">
        <v>136</v>
      </c>
      <c r="M73" t="s">
        <v>308</v>
      </c>
      <c r="N73" t="s">
        <v>308</v>
      </c>
      <c r="O73" t="s">
        <v>308</v>
      </c>
      <c r="P73">
        <v>0</v>
      </c>
      <c r="Q73">
        <v>0</v>
      </c>
      <c r="R73">
        <v>36.415077941894573</v>
      </c>
      <c r="S73">
        <v>13.360213269042969</v>
      </c>
      <c r="T73">
        <v>17.658895861816401</v>
      </c>
      <c r="U73">
        <v>12.739244085693359</v>
      </c>
      <c r="V73">
        <v>20.48191522216797</v>
      </c>
      <c r="W73">
        <v>7.8249480407714849</v>
      </c>
      <c r="X73">
        <v>15.042803082275389</v>
      </c>
      <c r="Y73">
        <v>18.740475677490242</v>
      </c>
      <c r="Z73">
        <v>21.20065760498046</v>
      </c>
      <c r="AA73">
        <v>28.420822558593748</v>
      </c>
      <c r="AB73">
        <v>51.004547430419883</v>
      </c>
      <c r="AC73">
        <v>50.758662945556587</v>
      </c>
      <c r="AD73">
        <v>69.487805065917911</v>
      </c>
      <c r="AE73">
        <v>108.648244683838</v>
      </c>
      <c r="AF73">
        <v>69.049955767822311</v>
      </c>
      <c r="AG73">
        <v>69.026109979248091</v>
      </c>
      <c r="AH73">
        <v>43.445456683349597</v>
      </c>
      <c r="AI73">
        <v>31.045278210449219</v>
      </c>
      <c r="AJ73">
        <v>43.083063415527363</v>
      </c>
      <c r="AK73">
        <v>29.20890908813475</v>
      </c>
      <c r="AL73">
        <v>47.763880358886738</v>
      </c>
      <c r="AM73">
        <v>50.493976678466773</v>
      </c>
      <c r="AN73">
        <v>64.658864050292948</v>
      </c>
      <c r="AO73">
        <v>53.667917950439481</v>
      </c>
      <c r="AP73">
        <v>21.735610943603501</v>
      </c>
      <c r="AQ73">
        <v>25.689142968750009</v>
      </c>
      <c r="AR73">
        <v>48.998885571289037</v>
      </c>
      <c r="AS73">
        <v>73.447691650390652</v>
      </c>
      <c r="AT73">
        <v>86.383709320068348</v>
      </c>
      <c r="AU73">
        <v>62.449503704833951</v>
      </c>
      <c r="AV73">
        <v>41.956257135009778</v>
      </c>
      <c r="AW73">
        <v>57.441015356445313</v>
      </c>
      <c r="AX73">
        <v>84.813685382080166</v>
      </c>
      <c r="AY73">
        <v>4.9274553100585941</v>
      </c>
      <c r="AZ73">
        <v>6.4224372741699218</v>
      </c>
      <c r="BA73">
        <v>6.9492939697265621</v>
      </c>
      <c r="BB73">
        <v>8.4452965087890632</v>
      </c>
      <c r="BC73">
        <v>9.4968393737792969</v>
      </c>
      <c r="BD73">
        <v>9.5784639404296872</v>
      </c>
    </row>
    <row r="74" spans="1:56">
      <c r="A74" t="s">
        <v>4</v>
      </c>
      <c r="B74" t="s">
        <v>70</v>
      </c>
      <c r="C74" t="s">
        <v>65</v>
      </c>
      <c r="D74" t="s">
        <v>295</v>
      </c>
      <c r="E74" t="s">
        <v>341</v>
      </c>
      <c r="F74" t="s">
        <v>302</v>
      </c>
      <c r="G74" t="s">
        <v>7</v>
      </c>
      <c r="H74">
        <v>5</v>
      </c>
      <c r="I74" t="s">
        <v>313</v>
      </c>
      <c r="J74">
        <v>11</v>
      </c>
      <c r="K74" t="s">
        <v>303</v>
      </c>
      <c r="L74" t="s">
        <v>304</v>
      </c>
      <c r="M74" t="s">
        <v>305</v>
      </c>
      <c r="N74" t="s">
        <v>305</v>
      </c>
      <c r="O74" t="s">
        <v>305</v>
      </c>
      <c r="P74">
        <v>0</v>
      </c>
      <c r="Q74">
        <v>0</v>
      </c>
      <c r="R74">
        <v>246.69920818481421</v>
      </c>
      <c r="S74">
        <v>355.39616035766528</v>
      </c>
      <c r="T74">
        <v>422.74096143188461</v>
      </c>
      <c r="U74">
        <v>351.05475584716783</v>
      </c>
      <c r="V74">
        <v>242.01224743041999</v>
      </c>
      <c r="W74">
        <v>203.15257464599611</v>
      </c>
      <c r="X74">
        <v>264.04629534912101</v>
      </c>
      <c r="Y74">
        <v>354.16861743164048</v>
      </c>
      <c r="Z74">
        <v>331.38951640014659</v>
      </c>
      <c r="AA74">
        <v>248.40445786132841</v>
      </c>
      <c r="AB74">
        <v>324.81466584472622</v>
      </c>
      <c r="AC74">
        <v>560.74838565063453</v>
      </c>
      <c r="AD74">
        <v>386.41866394042961</v>
      </c>
      <c r="AE74">
        <v>309.90689596557621</v>
      </c>
      <c r="AF74">
        <v>320.29323393554688</v>
      </c>
      <c r="AG74">
        <v>311.78857113037122</v>
      </c>
      <c r="AH74">
        <v>306.58700928955091</v>
      </c>
      <c r="AI74">
        <v>367.81951128540038</v>
      </c>
      <c r="AJ74">
        <v>411.15707509765622</v>
      </c>
      <c r="AK74">
        <v>440.83872349243262</v>
      </c>
      <c r="AL74">
        <v>455.0529614990233</v>
      </c>
      <c r="AM74">
        <v>264.30134443359361</v>
      </c>
      <c r="AN74">
        <v>288.94376773071298</v>
      </c>
      <c r="AO74">
        <v>282.86556599731432</v>
      </c>
      <c r="AP74">
        <v>253.26297359008791</v>
      </c>
      <c r="AQ74">
        <v>360.31132130737319</v>
      </c>
      <c r="AR74">
        <v>446.28980123291041</v>
      </c>
      <c r="AS74">
        <v>274.840611859131</v>
      </c>
      <c r="AT74">
        <v>194.84858630371099</v>
      </c>
      <c r="AU74">
        <v>112.26820752563481</v>
      </c>
      <c r="AV74">
        <v>139.02247929687499</v>
      </c>
      <c r="AW74">
        <v>129.12691705932599</v>
      </c>
      <c r="AX74">
        <v>137.11110562744139</v>
      </c>
      <c r="AY74">
        <v>231.8616124938963</v>
      </c>
      <c r="AZ74">
        <v>300.15842920532282</v>
      </c>
      <c r="BA74">
        <v>433.50087718505893</v>
      </c>
      <c r="BB74">
        <v>357.86911737060541</v>
      </c>
      <c r="BC74">
        <v>250.04296889648441</v>
      </c>
      <c r="BD74">
        <v>90.194004193115191</v>
      </c>
    </row>
    <row r="75" spans="1:56">
      <c r="A75" t="s">
        <v>4</v>
      </c>
      <c r="B75" t="s">
        <v>70</v>
      </c>
      <c r="C75" t="s">
        <v>65</v>
      </c>
      <c r="D75" t="s">
        <v>295</v>
      </c>
      <c r="E75" t="s">
        <v>341</v>
      </c>
      <c r="F75" t="s">
        <v>302</v>
      </c>
      <c r="G75" t="s">
        <v>7</v>
      </c>
      <c r="H75">
        <v>5</v>
      </c>
      <c r="I75" t="s">
        <v>313</v>
      </c>
      <c r="J75">
        <v>50</v>
      </c>
      <c r="K75" t="s">
        <v>303</v>
      </c>
      <c r="L75" t="s">
        <v>304</v>
      </c>
      <c r="M75" t="s">
        <v>310</v>
      </c>
      <c r="N75" t="s">
        <v>310</v>
      </c>
      <c r="O75" t="s">
        <v>310</v>
      </c>
      <c r="P75">
        <v>0</v>
      </c>
      <c r="Q75">
        <v>0</v>
      </c>
      <c r="R75">
        <v>353.63213532714832</v>
      </c>
      <c r="S75">
        <v>336.53500998535151</v>
      </c>
      <c r="T75">
        <v>572.90783419799834</v>
      </c>
      <c r="U75">
        <v>779.87514230957026</v>
      </c>
      <c r="V75">
        <v>506.41115300292961</v>
      </c>
      <c r="W75">
        <v>290.10798480224611</v>
      </c>
      <c r="X75">
        <v>500.88755107421872</v>
      </c>
      <c r="Y75">
        <v>453.25550933227538</v>
      </c>
      <c r="Z75">
        <v>254.71138098754881</v>
      </c>
      <c r="AA75">
        <v>215.4411939086913</v>
      </c>
      <c r="AB75">
        <v>263.43518330688471</v>
      </c>
      <c r="AC75">
        <v>756.19513388061591</v>
      </c>
      <c r="AD75">
        <v>861.73538930053724</v>
      </c>
      <c r="AE75">
        <v>793.1290960632316</v>
      </c>
      <c r="AF75">
        <v>730.26505678710953</v>
      </c>
      <c r="AG75">
        <v>721.1316898986812</v>
      </c>
      <c r="AH75">
        <v>591.64661667480493</v>
      </c>
      <c r="AI75">
        <v>421.02494409790052</v>
      </c>
      <c r="AJ75">
        <v>296.36720847778332</v>
      </c>
      <c r="AK75">
        <v>291.30878736572288</v>
      </c>
      <c r="AL75">
        <v>224.11538753051761</v>
      </c>
      <c r="AM75">
        <v>309.37008506469721</v>
      </c>
      <c r="AN75">
        <v>400.32852187500009</v>
      </c>
      <c r="AO75">
        <v>348.59658848266622</v>
      </c>
      <c r="AP75">
        <v>712.65633035888618</v>
      </c>
      <c r="AQ75">
        <v>1141.938266955566</v>
      </c>
      <c r="AR75">
        <v>1069.8390008972181</v>
      </c>
      <c r="AS75">
        <v>686.72271835937522</v>
      </c>
      <c r="AT75">
        <v>373.01347928466799</v>
      </c>
      <c r="AU75">
        <v>229.94931452636729</v>
      </c>
      <c r="AV75">
        <v>153.9434706481934</v>
      </c>
      <c r="AW75">
        <v>134.46681337890621</v>
      </c>
      <c r="AX75">
        <v>81.513048822021489</v>
      </c>
      <c r="AY75">
        <v>96.999662786865258</v>
      </c>
      <c r="AZ75">
        <v>113.4861760864258</v>
      </c>
      <c r="BA75">
        <v>242.26640299682609</v>
      </c>
      <c r="BB75">
        <v>174.38778182983401</v>
      </c>
      <c r="BC75">
        <v>1035.7871733520501</v>
      </c>
      <c r="BD75">
        <v>69.292341888427728</v>
      </c>
    </row>
    <row r="76" spans="1:56">
      <c r="A76" t="s">
        <v>4</v>
      </c>
      <c r="B76" t="s">
        <v>70</v>
      </c>
      <c r="C76" t="s">
        <v>65</v>
      </c>
      <c r="D76" t="s">
        <v>66</v>
      </c>
      <c r="E76" t="s">
        <v>341</v>
      </c>
      <c r="F76" t="s">
        <v>302</v>
      </c>
      <c r="G76" t="s">
        <v>7</v>
      </c>
      <c r="H76">
        <v>2</v>
      </c>
      <c r="I76" t="s">
        <v>314</v>
      </c>
      <c r="J76">
        <v>3</v>
      </c>
      <c r="K76" t="s">
        <v>303</v>
      </c>
      <c r="L76" t="s">
        <v>136</v>
      </c>
      <c r="M76" t="s">
        <v>139</v>
      </c>
      <c r="N76" t="s">
        <v>139</v>
      </c>
      <c r="O76" t="s">
        <v>139</v>
      </c>
      <c r="P76">
        <v>3880151.2228244939</v>
      </c>
      <c r="Q76">
        <v>3867058.7382237571</v>
      </c>
      <c r="R76">
        <v>3749005.6232249788</v>
      </c>
      <c r="S76">
        <v>3603967.7451775121</v>
      </c>
      <c r="T76">
        <v>3507710.6996784229</v>
      </c>
      <c r="U76">
        <v>3425769.8876111899</v>
      </c>
      <c r="V76">
        <v>3337230.0418196749</v>
      </c>
      <c r="W76">
        <v>3259333.8989350828</v>
      </c>
      <c r="X76">
        <v>3194640.99776043</v>
      </c>
      <c r="Y76">
        <v>3126125.58322623</v>
      </c>
      <c r="Z76">
        <v>3055763.0578830959</v>
      </c>
      <c r="AA76">
        <v>2986550.7814080068</v>
      </c>
      <c r="AB76">
        <v>2926192.8567004879</v>
      </c>
      <c r="AC76">
        <v>2879306.734924614</v>
      </c>
      <c r="AD76">
        <v>2826452.1442150841</v>
      </c>
      <c r="AE76">
        <v>2777811.026922089</v>
      </c>
      <c r="AF76">
        <v>2743233.479195551</v>
      </c>
      <c r="AG76">
        <v>2710670.9462665031</v>
      </c>
      <c r="AH76">
        <v>2680597.4151495318</v>
      </c>
      <c r="AI76">
        <v>2642583.1167995129</v>
      </c>
      <c r="AJ76">
        <v>2608468.2322719158</v>
      </c>
      <c r="AK76">
        <v>2580550.314874968</v>
      </c>
      <c r="AL76">
        <v>2559478.3576041241</v>
      </c>
      <c r="AM76">
        <v>2535246.8655693671</v>
      </c>
      <c r="AN76">
        <v>2511414.1876789322</v>
      </c>
      <c r="AO76">
        <v>2492194.3557541608</v>
      </c>
      <c r="AP76">
        <v>2475396.8487810218</v>
      </c>
      <c r="AQ76">
        <v>2460650.138935647</v>
      </c>
      <c r="AR76">
        <v>2442244.055831986</v>
      </c>
      <c r="AS76">
        <v>2427563.090995837</v>
      </c>
      <c r="AT76">
        <v>2413428.0202300069</v>
      </c>
      <c r="AU76">
        <v>2397036.9554955419</v>
      </c>
      <c r="AV76">
        <v>2376884.7743645641</v>
      </c>
      <c r="AW76">
        <v>2360141.246877288</v>
      </c>
      <c r="AX76">
        <v>2342057.1317166691</v>
      </c>
      <c r="AY76">
        <v>2324584.8714349829</v>
      </c>
      <c r="AZ76">
        <v>2303956.718022163</v>
      </c>
      <c r="BA76">
        <v>2289311.7551671248</v>
      </c>
      <c r="BB76">
        <v>2272534.8617535038</v>
      </c>
      <c r="BC76">
        <v>2257981.7319295001</v>
      </c>
      <c r="BD76">
        <v>2255623.7158500291</v>
      </c>
    </row>
    <row r="77" spans="1:56">
      <c r="A77" t="s">
        <v>4</v>
      </c>
      <c r="B77" t="s">
        <v>70</v>
      </c>
      <c r="C77" t="s">
        <v>65</v>
      </c>
      <c r="D77" t="s">
        <v>66</v>
      </c>
      <c r="E77" t="s">
        <v>341</v>
      </c>
      <c r="F77" t="s">
        <v>302</v>
      </c>
      <c r="G77" t="s">
        <v>7</v>
      </c>
      <c r="H77">
        <v>3</v>
      </c>
      <c r="I77" t="s">
        <v>315</v>
      </c>
      <c r="J77">
        <v>5</v>
      </c>
      <c r="K77" t="s">
        <v>303</v>
      </c>
      <c r="L77" t="s">
        <v>136</v>
      </c>
      <c r="M77" t="s">
        <v>307</v>
      </c>
      <c r="N77" t="s">
        <v>307</v>
      </c>
      <c r="O77" t="s">
        <v>307</v>
      </c>
      <c r="P77">
        <v>0</v>
      </c>
      <c r="Q77">
        <v>11.950200469970699</v>
      </c>
      <c r="R77">
        <v>15.24681579589844</v>
      </c>
      <c r="S77">
        <v>29.604155047607421</v>
      </c>
      <c r="T77">
        <v>63.214962573242197</v>
      </c>
      <c r="U77">
        <v>94.310832385253931</v>
      </c>
      <c r="V77">
        <v>112.9320602722168</v>
      </c>
      <c r="W77">
        <v>126.3196280273438</v>
      </c>
      <c r="X77">
        <v>164.17040359497071</v>
      </c>
      <c r="Y77">
        <v>221.33187527465819</v>
      </c>
      <c r="Z77">
        <v>259.1040186340332</v>
      </c>
      <c r="AA77">
        <v>286.20735415649432</v>
      </c>
      <c r="AB77">
        <v>325.35582575683588</v>
      </c>
      <c r="AC77">
        <v>345.20911382446292</v>
      </c>
      <c r="AD77">
        <v>399.17841134033222</v>
      </c>
      <c r="AE77">
        <v>414.67625643310538</v>
      </c>
      <c r="AF77">
        <v>412.38861089477541</v>
      </c>
      <c r="AG77">
        <v>436.50945504150388</v>
      </c>
      <c r="AH77">
        <v>453.29257681274407</v>
      </c>
      <c r="AI77">
        <v>470.99103092041008</v>
      </c>
      <c r="AJ77">
        <v>519.7050940673829</v>
      </c>
      <c r="AK77">
        <v>562.88523925781226</v>
      </c>
      <c r="AL77">
        <v>589.64233992309562</v>
      </c>
      <c r="AM77">
        <v>636.61571511230454</v>
      </c>
      <c r="AN77">
        <v>683.02087078247075</v>
      </c>
      <c r="AO77">
        <v>683.62872005004874</v>
      </c>
      <c r="AP77">
        <v>695.08847735595714</v>
      </c>
      <c r="AQ77">
        <v>684.28004505004856</v>
      </c>
      <c r="AR77">
        <v>679.57298292846656</v>
      </c>
      <c r="AS77">
        <v>714.22219545288101</v>
      </c>
      <c r="AT77">
        <v>750.82002694702169</v>
      </c>
      <c r="AU77">
        <v>775.30217500610354</v>
      </c>
      <c r="AV77">
        <v>791.13394561767564</v>
      </c>
      <c r="AW77">
        <v>780.39348967895512</v>
      </c>
      <c r="AX77">
        <v>780.55201634521495</v>
      </c>
      <c r="AY77">
        <v>786.70046892089852</v>
      </c>
      <c r="AZ77">
        <v>834.25364578247036</v>
      </c>
      <c r="BA77">
        <v>789.79315115356417</v>
      </c>
      <c r="BB77">
        <v>877.08231895141603</v>
      </c>
      <c r="BC77">
        <v>910.80734055175776</v>
      </c>
      <c r="BD77">
        <v>988.52407028198229</v>
      </c>
    </row>
    <row r="78" spans="1:56">
      <c r="A78" t="s">
        <v>4</v>
      </c>
      <c r="B78" t="s">
        <v>70</v>
      </c>
      <c r="C78" t="s">
        <v>65</v>
      </c>
      <c r="D78" t="s">
        <v>66</v>
      </c>
      <c r="E78" t="s">
        <v>341</v>
      </c>
      <c r="F78" t="s">
        <v>302</v>
      </c>
      <c r="G78" t="s">
        <v>7</v>
      </c>
      <c r="H78">
        <v>3</v>
      </c>
      <c r="I78" t="s">
        <v>315</v>
      </c>
      <c r="J78">
        <v>11</v>
      </c>
      <c r="K78" t="s">
        <v>303</v>
      </c>
      <c r="L78" t="s">
        <v>304</v>
      </c>
      <c r="M78" t="s">
        <v>305</v>
      </c>
      <c r="N78" t="s">
        <v>305</v>
      </c>
      <c r="O78" t="s">
        <v>305</v>
      </c>
      <c r="P78">
        <v>0</v>
      </c>
      <c r="Q78">
        <v>196.8971759338379</v>
      </c>
      <c r="R78">
        <v>233.62514360351571</v>
      </c>
      <c r="S78">
        <v>1985.6526677917509</v>
      </c>
      <c r="T78">
        <v>4862.2803518432574</v>
      </c>
      <c r="U78">
        <v>6786.2782221374646</v>
      </c>
      <c r="V78">
        <v>8826.1361131042504</v>
      </c>
      <c r="W78">
        <v>10822.557273834251</v>
      </c>
      <c r="X78">
        <v>13579.695377990731</v>
      </c>
      <c r="Y78">
        <v>16790.677397314499</v>
      </c>
      <c r="Z78">
        <v>20159.691773559589</v>
      </c>
      <c r="AA78">
        <v>24062.969313507168</v>
      </c>
      <c r="AB78">
        <v>26664.830701959221</v>
      </c>
      <c r="AC78">
        <v>28812.341425219729</v>
      </c>
      <c r="AD78">
        <v>30149.608988439941</v>
      </c>
      <c r="AE78">
        <v>32078.964603601049</v>
      </c>
      <c r="AF78">
        <v>36885.226998077313</v>
      </c>
      <c r="AG78">
        <v>39407.611986523283</v>
      </c>
      <c r="AH78">
        <v>41360.946879681273</v>
      </c>
      <c r="AI78">
        <v>43893.156186572109</v>
      </c>
      <c r="AJ78">
        <v>46776.14449500107</v>
      </c>
      <c r="AK78">
        <v>49085.539144183283</v>
      </c>
      <c r="AL78">
        <v>52132.203623852423</v>
      </c>
      <c r="AM78">
        <v>54709.683991003447</v>
      </c>
      <c r="AN78">
        <v>56066.398968084628</v>
      </c>
      <c r="AO78">
        <v>55328.72004383531</v>
      </c>
      <c r="AP78">
        <v>54683.280229699572</v>
      </c>
      <c r="AQ78">
        <v>54629.359332787928</v>
      </c>
      <c r="AR78">
        <v>55114.441647625667</v>
      </c>
      <c r="AS78">
        <v>55190.632841717437</v>
      </c>
      <c r="AT78">
        <v>54618.526802777102</v>
      </c>
      <c r="AU78">
        <v>49181.250182824682</v>
      </c>
      <c r="AV78">
        <v>43363.028021899467</v>
      </c>
      <c r="AW78">
        <v>40769.236138055458</v>
      </c>
      <c r="AX78">
        <v>40011.1038477662</v>
      </c>
      <c r="AY78">
        <v>41060.430270581157</v>
      </c>
      <c r="AZ78">
        <v>43498.502366516157</v>
      </c>
      <c r="BA78">
        <v>48393.727009851049</v>
      </c>
      <c r="BB78">
        <v>53287.328389776398</v>
      </c>
      <c r="BC78">
        <v>58696.347946050912</v>
      </c>
      <c r="BD78">
        <v>67288.243818609844</v>
      </c>
    </row>
    <row r="79" spans="1:56">
      <c r="A79" t="s">
        <v>4</v>
      </c>
      <c r="B79" t="s">
        <v>70</v>
      </c>
      <c r="C79" t="s">
        <v>65</v>
      </c>
      <c r="D79" t="s">
        <v>66</v>
      </c>
      <c r="E79" t="s">
        <v>341</v>
      </c>
      <c r="F79" t="s">
        <v>302</v>
      </c>
      <c r="G79" t="s">
        <v>7</v>
      </c>
      <c r="H79">
        <v>3</v>
      </c>
      <c r="I79" t="s">
        <v>315</v>
      </c>
      <c r="J79">
        <v>49</v>
      </c>
      <c r="K79" t="s">
        <v>303</v>
      </c>
      <c r="L79" t="s">
        <v>136</v>
      </c>
      <c r="M79" t="s">
        <v>153</v>
      </c>
      <c r="N79" t="s">
        <v>153</v>
      </c>
      <c r="O79" t="s">
        <v>153</v>
      </c>
      <c r="P79">
        <v>0</v>
      </c>
      <c r="Q79">
        <v>4.8360969726562493</v>
      </c>
      <c r="R79">
        <v>4.3976296874999994</v>
      </c>
      <c r="S79">
        <v>84.519968676757813</v>
      </c>
      <c r="T79">
        <v>177.4430299377442</v>
      </c>
      <c r="U79">
        <v>249.23721397094741</v>
      </c>
      <c r="V79">
        <v>332.20692155761748</v>
      </c>
      <c r="W79">
        <v>434.70211420288052</v>
      </c>
      <c r="X79">
        <v>641.46020847778288</v>
      </c>
      <c r="Y79">
        <v>890.77879360961822</v>
      </c>
      <c r="Z79">
        <v>1245.8784150817869</v>
      </c>
      <c r="AA79">
        <v>1692.2837938293419</v>
      </c>
      <c r="AB79">
        <v>1974.435766937255</v>
      </c>
      <c r="AC79">
        <v>2196.2908581603988</v>
      </c>
      <c r="AD79">
        <v>2307.935669482421</v>
      </c>
      <c r="AE79">
        <v>2258.0018892517078</v>
      </c>
      <c r="AF79">
        <v>2262.7511939086912</v>
      </c>
      <c r="AG79">
        <v>2255.843240051267</v>
      </c>
      <c r="AH79">
        <v>2312.8207897033672</v>
      </c>
      <c r="AI79">
        <v>2569.63767912597</v>
      </c>
      <c r="AJ79">
        <v>2699.536495977778</v>
      </c>
      <c r="AK79">
        <v>2774.0669689086831</v>
      </c>
      <c r="AL79">
        <v>2858.693609283443</v>
      </c>
      <c r="AM79">
        <v>2931.143906384274</v>
      </c>
      <c r="AN79">
        <v>3027.080255596919</v>
      </c>
      <c r="AO79">
        <v>3117.5404250183042</v>
      </c>
      <c r="AP79">
        <v>3086.1380770019459</v>
      </c>
      <c r="AQ79">
        <v>3022.880364605704</v>
      </c>
      <c r="AR79">
        <v>3018.8213988281159</v>
      </c>
      <c r="AS79">
        <v>2997.9598969604431</v>
      </c>
      <c r="AT79">
        <v>2983.7774638061451</v>
      </c>
      <c r="AU79">
        <v>2988.5619227966249</v>
      </c>
      <c r="AV79">
        <v>2976.5535376098578</v>
      </c>
      <c r="AW79">
        <v>2900.710928948969</v>
      </c>
      <c r="AX79">
        <v>2880.6520440429631</v>
      </c>
      <c r="AY79">
        <v>2915.2223925109811</v>
      </c>
      <c r="AZ79">
        <v>2964.7043654785089</v>
      </c>
      <c r="BA79">
        <v>3118.7290306396421</v>
      </c>
      <c r="BB79">
        <v>3381.052366540524</v>
      </c>
      <c r="BC79">
        <v>3643.914342004392</v>
      </c>
      <c r="BD79">
        <v>3883.459777966305</v>
      </c>
    </row>
    <row r="80" spans="1:56">
      <c r="A80" t="s">
        <v>4</v>
      </c>
      <c r="B80" t="s">
        <v>70</v>
      </c>
      <c r="C80" t="s">
        <v>65</v>
      </c>
      <c r="D80" t="s">
        <v>66</v>
      </c>
      <c r="E80" t="s">
        <v>341</v>
      </c>
      <c r="F80" t="s">
        <v>302</v>
      </c>
      <c r="G80" t="s">
        <v>7</v>
      </c>
      <c r="H80">
        <v>5</v>
      </c>
      <c r="I80" t="s">
        <v>313</v>
      </c>
      <c r="J80">
        <v>4</v>
      </c>
      <c r="K80" t="s">
        <v>303</v>
      </c>
      <c r="L80" t="s">
        <v>136</v>
      </c>
      <c r="M80" t="s">
        <v>308</v>
      </c>
      <c r="N80" t="s">
        <v>308</v>
      </c>
      <c r="O80" t="s">
        <v>308</v>
      </c>
      <c r="P80">
        <v>0</v>
      </c>
      <c r="Q80">
        <v>0</v>
      </c>
      <c r="R80">
        <v>12787.357527801511</v>
      </c>
      <c r="S80">
        <v>19680.738369604489</v>
      </c>
      <c r="T80">
        <v>19628.90860677493</v>
      </c>
      <c r="U80">
        <v>16352.552031292689</v>
      </c>
      <c r="V80">
        <v>13690.93502858274</v>
      </c>
      <c r="W80">
        <v>9155.9550010986422</v>
      </c>
      <c r="X80">
        <v>8631.3992953491233</v>
      </c>
      <c r="Y80">
        <v>8978.6209779846158</v>
      </c>
      <c r="Z80">
        <v>9305.6595897705229</v>
      </c>
      <c r="AA80">
        <v>13117.97460422364</v>
      </c>
      <c r="AB80">
        <v>15601.88312049559</v>
      </c>
      <c r="AC80">
        <v>15352.39188488159</v>
      </c>
      <c r="AD80">
        <v>16312.69280691528</v>
      </c>
      <c r="AE80">
        <v>12577.538569689939</v>
      </c>
      <c r="AF80">
        <v>12454.499139007579</v>
      </c>
      <c r="AG80">
        <v>17169.302031768799</v>
      </c>
      <c r="AH80">
        <v>19654.90420560908</v>
      </c>
      <c r="AI80">
        <v>14701.015761853039</v>
      </c>
      <c r="AJ80">
        <v>8102.4184020507828</v>
      </c>
      <c r="AK80">
        <v>9345.4560361633266</v>
      </c>
      <c r="AL80">
        <v>7662.4729268005394</v>
      </c>
      <c r="AM80">
        <v>6403.2336456665089</v>
      </c>
      <c r="AN80">
        <v>6232.3734807067867</v>
      </c>
      <c r="AO80">
        <v>8475.2997983947644</v>
      </c>
      <c r="AP80">
        <v>8405.4017848938038</v>
      </c>
      <c r="AQ80">
        <v>8986.563618286129</v>
      </c>
      <c r="AR80">
        <v>7897.0755988586461</v>
      </c>
      <c r="AS80">
        <v>7886.9308791198746</v>
      </c>
      <c r="AT80">
        <v>7253.1284360046357</v>
      </c>
      <c r="AU80">
        <v>6870.5247801269516</v>
      </c>
      <c r="AV80">
        <v>6123.8348385437039</v>
      </c>
      <c r="AW80">
        <v>5129.9077082031226</v>
      </c>
      <c r="AX80">
        <v>2874.703350054931</v>
      </c>
      <c r="AY80">
        <v>937.37408238525381</v>
      </c>
      <c r="AZ80">
        <v>608.00140518798798</v>
      </c>
      <c r="BA80">
        <v>1066.7589614990229</v>
      </c>
      <c r="BB80">
        <v>581.25102042236313</v>
      </c>
      <c r="BC80">
        <v>613.07363334350555</v>
      </c>
      <c r="BD80">
        <v>1119.8386102661129</v>
      </c>
    </row>
    <row r="81" spans="1:56">
      <c r="A81" t="s">
        <v>4</v>
      </c>
      <c r="B81" t="s">
        <v>70</v>
      </c>
      <c r="C81" t="s">
        <v>65</v>
      </c>
      <c r="D81" t="s">
        <v>66</v>
      </c>
      <c r="E81" t="s">
        <v>341</v>
      </c>
      <c r="F81" t="s">
        <v>302</v>
      </c>
      <c r="G81" t="s">
        <v>7</v>
      </c>
      <c r="H81">
        <v>5</v>
      </c>
      <c r="I81" t="s">
        <v>313</v>
      </c>
      <c r="J81">
        <v>11</v>
      </c>
      <c r="K81" t="s">
        <v>303</v>
      </c>
      <c r="L81" t="s">
        <v>304</v>
      </c>
      <c r="M81" t="s">
        <v>305</v>
      </c>
      <c r="N81" t="s">
        <v>305</v>
      </c>
      <c r="O81" t="s">
        <v>305</v>
      </c>
      <c r="P81">
        <v>0</v>
      </c>
      <c r="Q81">
        <v>0</v>
      </c>
      <c r="R81">
        <v>1630.3330633483899</v>
      </c>
      <c r="S81">
        <v>2737.636539996337</v>
      </c>
      <c r="T81">
        <v>1809.552003063965</v>
      </c>
      <c r="U81">
        <v>2115.074834368897</v>
      </c>
      <c r="V81">
        <v>2235.1299390075678</v>
      </c>
      <c r="W81">
        <v>2986.9520902343752</v>
      </c>
      <c r="X81">
        <v>3490.2794994079532</v>
      </c>
      <c r="Y81">
        <v>3980.483802764898</v>
      </c>
      <c r="Z81">
        <v>4921.8211090820359</v>
      </c>
      <c r="AA81">
        <v>3479.238399780274</v>
      </c>
      <c r="AB81">
        <v>3528.9304153991711</v>
      </c>
      <c r="AC81">
        <v>2831.513512390135</v>
      </c>
      <c r="AD81">
        <v>2857.9870290039062</v>
      </c>
      <c r="AE81">
        <v>5618.7310740722551</v>
      </c>
      <c r="AF81">
        <v>3761.666572564699</v>
      </c>
      <c r="AG81">
        <v>2974.4121703613268</v>
      </c>
      <c r="AH81">
        <v>4163.2971214416484</v>
      </c>
      <c r="AI81">
        <v>4542.5504215393094</v>
      </c>
      <c r="AJ81">
        <v>3310.554746191408</v>
      </c>
      <c r="AK81">
        <v>4203.4013710632325</v>
      </c>
      <c r="AL81">
        <v>4300.8263027831999</v>
      </c>
      <c r="AM81">
        <v>3818.4445096313489</v>
      </c>
      <c r="AN81">
        <v>1908.32050359497</v>
      </c>
      <c r="AO81">
        <v>1957.3646975219719</v>
      </c>
      <c r="AP81">
        <v>2309.0643032470689</v>
      </c>
      <c r="AQ81">
        <v>3483.0093040710431</v>
      </c>
      <c r="AR81">
        <v>2774.4934029541018</v>
      </c>
      <c r="AS81">
        <v>1941.8509362365719</v>
      </c>
      <c r="AT81">
        <v>1763.522141735838</v>
      </c>
      <c r="AU81">
        <v>1216.0914388549811</v>
      </c>
      <c r="AV81">
        <v>1012.8710649719241</v>
      </c>
      <c r="AW81">
        <v>1638.3551653808599</v>
      </c>
      <c r="AX81">
        <v>2342.5827980285649</v>
      </c>
      <c r="AY81">
        <v>3238.61305331421</v>
      </c>
      <c r="AZ81">
        <v>5853.8685938598646</v>
      </c>
      <c r="BA81">
        <v>6261.0055669921858</v>
      </c>
      <c r="BB81">
        <v>7133.788180987548</v>
      </c>
      <c r="BC81">
        <v>8914.4050400878805</v>
      </c>
      <c r="BD81">
        <v>561.64072507324227</v>
      </c>
    </row>
    <row r="82" spans="1:56">
      <c r="A82" t="s">
        <v>4</v>
      </c>
      <c r="B82" t="s">
        <v>70</v>
      </c>
      <c r="C82" t="s">
        <v>65</v>
      </c>
      <c r="D82" t="s">
        <v>296</v>
      </c>
      <c r="E82" t="s">
        <v>341</v>
      </c>
      <c r="F82" t="s">
        <v>302</v>
      </c>
      <c r="G82" t="s">
        <v>7</v>
      </c>
      <c r="H82">
        <v>2</v>
      </c>
      <c r="I82" t="s">
        <v>314</v>
      </c>
      <c r="J82">
        <v>3</v>
      </c>
      <c r="K82" t="s">
        <v>303</v>
      </c>
      <c r="L82" t="s">
        <v>136</v>
      </c>
      <c r="M82" t="s">
        <v>139</v>
      </c>
      <c r="N82" t="s">
        <v>139</v>
      </c>
      <c r="O82" t="s">
        <v>139</v>
      </c>
      <c r="P82">
        <v>69246.204764104477</v>
      </c>
      <c r="Q82">
        <v>69122.398038665153</v>
      </c>
      <c r="R82">
        <v>66845.320565337955</v>
      </c>
      <c r="S82">
        <v>62831.347112711941</v>
      </c>
      <c r="T82">
        <v>59584.028596701202</v>
      </c>
      <c r="U82">
        <v>58143.935658281342</v>
      </c>
      <c r="V82">
        <v>56748.555189434977</v>
      </c>
      <c r="W82">
        <v>55595.005005353632</v>
      </c>
      <c r="X82">
        <v>54374.827077245231</v>
      </c>
      <c r="Y82">
        <v>53400.655682917022</v>
      </c>
      <c r="Z82">
        <v>52058.877094353673</v>
      </c>
      <c r="AA82">
        <v>50894.676268584008</v>
      </c>
      <c r="AB82">
        <v>50277.198490221301</v>
      </c>
      <c r="AC82">
        <v>49697.312977721973</v>
      </c>
      <c r="AD82">
        <v>49195.28611562516</v>
      </c>
      <c r="AE82">
        <v>48620.986714477047</v>
      </c>
      <c r="AF82">
        <v>48157.913996696559</v>
      </c>
      <c r="AG82">
        <v>47812.604661533653</v>
      </c>
      <c r="AH82">
        <v>47452.566022916988</v>
      </c>
      <c r="AI82">
        <v>47039.71176508662</v>
      </c>
      <c r="AJ82">
        <v>46599.416545000189</v>
      </c>
      <c r="AK82">
        <v>46194.149307067157</v>
      </c>
      <c r="AL82">
        <v>45852.726455669523</v>
      </c>
      <c r="AM82">
        <v>45602.350300188598</v>
      </c>
      <c r="AN82">
        <v>45408.216131535941</v>
      </c>
      <c r="AO82">
        <v>45196.261033830713</v>
      </c>
      <c r="AP82">
        <v>44927.745523155667</v>
      </c>
      <c r="AQ82">
        <v>44784.22001735129</v>
      </c>
      <c r="AR82">
        <v>44644.506977190467</v>
      </c>
      <c r="AS82">
        <v>44529.753558287892</v>
      </c>
      <c r="AT82">
        <v>44396.156289299899</v>
      </c>
      <c r="AU82">
        <v>44257.878083916847</v>
      </c>
      <c r="AV82">
        <v>44067.837521252543</v>
      </c>
      <c r="AW82">
        <v>43868.057597327133</v>
      </c>
      <c r="AX82">
        <v>43684.683757483574</v>
      </c>
      <c r="AY82">
        <v>43544.997572522661</v>
      </c>
      <c r="AZ82">
        <v>43397.320402515383</v>
      </c>
      <c r="BA82">
        <v>43252.093516669484</v>
      </c>
      <c r="BB82">
        <v>43118.411825251023</v>
      </c>
      <c r="BC82">
        <v>42992.552864203681</v>
      </c>
      <c r="BD82">
        <v>42979.417583979077</v>
      </c>
    </row>
    <row r="83" spans="1:56">
      <c r="A83" t="s">
        <v>4</v>
      </c>
      <c r="B83" t="s">
        <v>70</v>
      </c>
      <c r="C83" t="s">
        <v>65</v>
      </c>
      <c r="D83" t="s">
        <v>296</v>
      </c>
      <c r="E83" t="s">
        <v>341</v>
      </c>
      <c r="F83" t="s">
        <v>302</v>
      </c>
      <c r="G83" t="s">
        <v>7</v>
      </c>
      <c r="H83">
        <v>2</v>
      </c>
      <c r="I83" t="s">
        <v>314</v>
      </c>
      <c r="J83">
        <v>50</v>
      </c>
      <c r="K83" t="s">
        <v>303</v>
      </c>
      <c r="L83" t="s">
        <v>304</v>
      </c>
      <c r="M83" t="s">
        <v>310</v>
      </c>
      <c r="N83" t="s">
        <v>310</v>
      </c>
      <c r="O83" t="s">
        <v>310</v>
      </c>
      <c r="P83">
        <v>300.3390586669928</v>
      </c>
      <c r="Q83">
        <v>295.63311597900451</v>
      </c>
      <c r="R83">
        <v>292.43720773315488</v>
      </c>
      <c r="S83">
        <v>264.47654611206099</v>
      </c>
      <c r="T83">
        <v>236.06599826660189</v>
      </c>
      <c r="U83">
        <v>228.69639166870169</v>
      </c>
      <c r="V83">
        <v>214.66848821411179</v>
      </c>
      <c r="W83">
        <v>208.5447778198245</v>
      </c>
      <c r="X83">
        <v>196.73873370361349</v>
      </c>
      <c r="Y83">
        <v>181.73618042602561</v>
      </c>
      <c r="Z83">
        <v>162.38400762329121</v>
      </c>
      <c r="AA83">
        <v>142.76238330688469</v>
      </c>
      <c r="AB83">
        <v>133.08600078124991</v>
      </c>
      <c r="AC83">
        <v>129.9811041870116</v>
      </c>
      <c r="AD83">
        <v>121.72691022949211</v>
      </c>
      <c r="AE83">
        <v>114.7119151489259</v>
      </c>
      <c r="AF83">
        <v>105.30033518066401</v>
      </c>
      <c r="AG83">
        <v>87.092033013916023</v>
      </c>
      <c r="AH83">
        <v>76.970798742675868</v>
      </c>
      <c r="AI83">
        <v>67.114275726318496</v>
      </c>
      <c r="AJ83">
        <v>61.696367016601677</v>
      </c>
      <c r="AK83">
        <v>62.13984337158216</v>
      </c>
      <c r="AL83">
        <v>60.185952368164138</v>
      </c>
      <c r="AM83">
        <v>61.163976867675849</v>
      </c>
      <c r="AN83">
        <v>58.945032257080122</v>
      </c>
      <c r="AO83">
        <v>53.528403869628939</v>
      </c>
      <c r="AP83">
        <v>53.528444964599643</v>
      </c>
      <c r="AQ83">
        <v>48.91263167114257</v>
      </c>
      <c r="AR83">
        <v>39.149300262451142</v>
      </c>
      <c r="AS83">
        <v>37.373809155273428</v>
      </c>
      <c r="AT83">
        <v>36.929657635498017</v>
      </c>
      <c r="AU83">
        <v>32.93499839477537</v>
      </c>
      <c r="AV83">
        <v>32.58005220947264</v>
      </c>
      <c r="AW83">
        <v>30.62733619384765</v>
      </c>
      <c r="AX83">
        <v>28.762271081542981</v>
      </c>
      <c r="AY83">
        <v>28.229965972900398</v>
      </c>
      <c r="AZ83">
        <v>27.608419726562509</v>
      </c>
      <c r="BA83">
        <v>28.851439428710918</v>
      </c>
      <c r="BB83">
        <v>29.11773467407227</v>
      </c>
      <c r="BC83">
        <v>19.086966516113279</v>
      </c>
      <c r="BD83">
        <v>21.397849822998062</v>
      </c>
    </row>
    <row r="84" spans="1:56">
      <c r="A84" t="s">
        <v>4</v>
      </c>
      <c r="B84" t="s">
        <v>70</v>
      </c>
      <c r="C84" t="s">
        <v>65</v>
      </c>
      <c r="D84" t="s">
        <v>296</v>
      </c>
      <c r="E84" t="s">
        <v>341</v>
      </c>
      <c r="F84" t="s">
        <v>302</v>
      </c>
      <c r="G84" t="s">
        <v>7</v>
      </c>
      <c r="H84">
        <v>3</v>
      </c>
      <c r="I84" t="s">
        <v>315</v>
      </c>
      <c r="J84">
        <v>5</v>
      </c>
      <c r="K84" t="s">
        <v>303</v>
      </c>
      <c r="L84" t="s">
        <v>136</v>
      </c>
      <c r="M84" t="s">
        <v>307</v>
      </c>
      <c r="N84" t="s">
        <v>307</v>
      </c>
      <c r="O84" t="s">
        <v>307</v>
      </c>
      <c r="P84">
        <v>0</v>
      </c>
      <c r="Q84">
        <v>0</v>
      </c>
      <c r="R84">
        <v>0.26625191650390628</v>
      </c>
      <c r="S84">
        <v>1.597540325927735</v>
      </c>
      <c r="T84">
        <v>5.7685553344726577</v>
      </c>
      <c r="U84">
        <v>10.472026727294921</v>
      </c>
      <c r="V84">
        <v>18.63540429077149</v>
      </c>
      <c r="W84">
        <v>29.55151821289062</v>
      </c>
      <c r="X84">
        <v>33.633035589599608</v>
      </c>
      <c r="Y84">
        <v>43.214238824462861</v>
      </c>
      <c r="Z84">
        <v>49.071516357421821</v>
      </c>
      <c r="AA84">
        <v>51.91107143554683</v>
      </c>
      <c r="AB84">
        <v>60.164526507568297</v>
      </c>
      <c r="AC84">
        <v>62.825600592040963</v>
      </c>
      <c r="AD84">
        <v>68.326906298828121</v>
      </c>
      <c r="AE84">
        <v>76.045791748046838</v>
      </c>
      <c r="AF84">
        <v>78.531798040771434</v>
      </c>
      <c r="AG84">
        <v>79.596673297119153</v>
      </c>
      <c r="AH84">
        <v>88.737481207275366</v>
      </c>
      <c r="AI84">
        <v>89.091191473388761</v>
      </c>
      <c r="AJ84">
        <v>95.836054956054866</v>
      </c>
      <c r="AK84">
        <v>102.13674871215819</v>
      </c>
      <c r="AL84">
        <v>104.2680892211914</v>
      </c>
      <c r="AM84">
        <v>99.118515209960862</v>
      </c>
      <c r="AN84">
        <v>103.6410949157715</v>
      </c>
      <c r="AO84">
        <v>108.8777868347168</v>
      </c>
      <c r="AP84">
        <v>115.79993497924811</v>
      </c>
      <c r="AQ84">
        <v>122.4562750244141</v>
      </c>
      <c r="AR84">
        <v>129.1133056091308</v>
      </c>
      <c r="AS84">
        <v>135.85831563110349</v>
      </c>
      <c r="AT84">
        <v>133.72703613281249</v>
      </c>
      <c r="AU84">
        <v>134.17082673339829</v>
      </c>
      <c r="AV84">
        <v>127.1576530761718</v>
      </c>
      <c r="AW84">
        <v>132.39375440063461</v>
      </c>
      <c r="AX84">
        <v>128.04561538696279</v>
      </c>
      <c r="AY84">
        <v>132.03951989746079</v>
      </c>
      <c r="AZ84">
        <v>141.6261450256346</v>
      </c>
      <c r="BA84">
        <v>141.44697639160151</v>
      </c>
      <c r="BB84">
        <v>144.11075360107401</v>
      </c>
      <c r="BC84">
        <v>139.4034782531736</v>
      </c>
      <c r="BD84">
        <v>145.43660688476541</v>
      </c>
    </row>
    <row r="85" spans="1:56">
      <c r="A85" t="s">
        <v>4</v>
      </c>
      <c r="B85" t="s">
        <v>70</v>
      </c>
      <c r="C85" t="s">
        <v>65</v>
      </c>
      <c r="D85" t="s">
        <v>296</v>
      </c>
      <c r="E85" t="s">
        <v>341</v>
      </c>
      <c r="F85" t="s">
        <v>302</v>
      </c>
      <c r="G85" t="s">
        <v>7</v>
      </c>
      <c r="H85">
        <v>5</v>
      </c>
      <c r="I85" t="s">
        <v>313</v>
      </c>
      <c r="J85">
        <v>3</v>
      </c>
      <c r="K85" t="s">
        <v>303</v>
      </c>
      <c r="L85" t="s">
        <v>136</v>
      </c>
      <c r="M85" t="s">
        <v>139</v>
      </c>
      <c r="N85" t="s">
        <v>139</v>
      </c>
      <c r="O85" t="s">
        <v>139</v>
      </c>
      <c r="P85">
        <v>0</v>
      </c>
      <c r="Q85">
        <v>0</v>
      </c>
      <c r="R85">
        <v>613.77734155273367</v>
      </c>
      <c r="S85">
        <v>2207.1490085449218</v>
      </c>
      <c r="T85">
        <v>1569.6117450256349</v>
      </c>
      <c r="U85">
        <v>1186.253754425049</v>
      </c>
      <c r="V85">
        <v>1463.8533611694329</v>
      </c>
      <c r="W85">
        <v>937.54586026611321</v>
      </c>
      <c r="X85">
        <v>1027.793995361327</v>
      </c>
      <c r="Y85">
        <v>863.81566830444342</v>
      </c>
      <c r="Z85">
        <v>455.28984392700193</v>
      </c>
      <c r="AA85">
        <v>620.94098436279296</v>
      </c>
      <c r="AB85">
        <v>661.71041174926711</v>
      </c>
      <c r="AC85">
        <v>700.32816325683575</v>
      </c>
      <c r="AD85">
        <v>784.79932957153324</v>
      </c>
      <c r="AE85">
        <v>705.62542010498055</v>
      </c>
      <c r="AF85">
        <v>601.23299707641581</v>
      </c>
      <c r="AG85">
        <v>833.41841680908215</v>
      </c>
      <c r="AH85">
        <v>856.4655734985356</v>
      </c>
      <c r="AI85">
        <v>534.06065209350572</v>
      </c>
      <c r="AJ85">
        <v>410.97711263427749</v>
      </c>
      <c r="AK85">
        <v>388.41194497070342</v>
      </c>
      <c r="AL85">
        <v>439.18534970092787</v>
      </c>
      <c r="AM85">
        <v>597.51589776000969</v>
      </c>
      <c r="AN85">
        <v>576.21612211303693</v>
      </c>
      <c r="AO85">
        <v>574.51026640625025</v>
      </c>
      <c r="AP85">
        <v>734.02769744262719</v>
      </c>
      <c r="AQ85">
        <v>910.68273878784009</v>
      </c>
      <c r="AR85">
        <v>808.11095831909029</v>
      </c>
      <c r="AS85">
        <v>784.08375391235347</v>
      </c>
      <c r="AT85">
        <v>833.7477510253907</v>
      </c>
      <c r="AU85">
        <v>739.59496210327211</v>
      </c>
      <c r="AV85">
        <v>473.25586348266552</v>
      </c>
      <c r="AW85">
        <v>384.39729844360369</v>
      </c>
      <c r="AX85">
        <v>275.26414904174788</v>
      </c>
      <c r="AY85">
        <v>380.75710194091772</v>
      </c>
      <c r="AZ85">
        <v>372.32314685668928</v>
      </c>
      <c r="BA85">
        <v>559.70134246215787</v>
      </c>
      <c r="BB85">
        <v>602.69605106811503</v>
      </c>
      <c r="BC85">
        <v>680.22822881469699</v>
      </c>
      <c r="BD85">
        <v>452.29077705688502</v>
      </c>
    </row>
    <row r="86" spans="1:56">
      <c r="A86" t="s">
        <v>4</v>
      </c>
      <c r="B86" t="s">
        <v>70</v>
      </c>
      <c r="C86" t="s">
        <v>65</v>
      </c>
      <c r="D86" t="s">
        <v>296</v>
      </c>
      <c r="E86" t="s">
        <v>341</v>
      </c>
      <c r="F86" t="s">
        <v>302</v>
      </c>
      <c r="G86" t="s">
        <v>7</v>
      </c>
      <c r="H86">
        <v>5</v>
      </c>
      <c r="I86" t="s">
        <v>313</v>
      </c>
      <c r="J86">
        <v>11</v>
      </c>
      <c r="K86" t="s">
        <v>303</v>
      </c>
      <c r="L86" t="s">
        <v>304</v>
      </c>
      <c r="M86" t="s">
        <v>305</v>
      </c>
      <c r="N86" t="s">
        <v>305</v>
      </c>
      <c r="O86" t="s">
        <v>305</v>
      </c>
      <c r="P86">
        <v>0</v>
      </c>
      <c r="Q86">
        <v>0</v>
      </c>
      <c r="R86">
        <v>476.31466989135731</v>
      </c>
      <c r="S86">
        <v>1009.951748828125</v>
      </c>
      <c r="T86">
        <v>724.90006359863366</v>
      </c>
      <c r="U86">
        <v>530.84755057373013</v>
      </c>
      <c r="V86">
        <v>499.87833060302768</v>
      </c>
      <c r="W86">
        <v>524.59104372558602</v>
      </c>
      <c r="X86">
        <v>418.63471895141572</v>
      </c>
      <c r="Y86">
        <v>403.04987781372068</v>
      </c>
      <c r="Z86">
        <v>361.61415872802729</v>
      </c>
      <c r="AA86">
        <v>319.87905324707049</v>
      </c>
      <c r="AB86">
        <v>357.61611958618153</v>
      </c>
      <c r="AC86">
        <v>407.79586389160193</v>
      </c>
      <c r="AD86">
        <v>393.77446815185561</v>
      </c>
      <c r="AE86">
        <v>400.40302302246101</v>
      </c>
      <c r="AF86">
        <v>367.74549260864279</v>
      </c>
      <c r="AG86">
        <v>369.95053875732441</v>
      </c>
      <c r="AH86">
        <v>450.7316702148434</v>
      </c>
      <c r="AI86">
        <v>346.36367395629873</v>
      </c>
      <c r="AJ86">
        <v>233.92609821167019</v>
      </c>
      <c r="AK86">
        <v>215.13068961181639</v>
      </c>
      <c r="AL86">
        <v>342.48821594238308</v>
      </c>
      <c r="AM86">
        <v>215.85022700805669</v>
      </c>
      <c r="AN86">
        <v>265.71545031738287</v>
      </c>
      <c r="AO86">
        <v>315.05615941162148</v>
      </c>
      <c r="AP86">
        <v>297.27007321166991</v>
      </c>
      <c r="AQ86">
        <v>330.63212130126931</v>
      </c>
      <c r="AR86">
        <v>383.77488838500989</v>
      </c>
      <c r="AS86">
        <v>402.23575330810542</v>
      </c>
      <c r="AT86">
        <v>394.92067953491232</v>
      </c>
      <c r="AU86">
        <v>338.22077755737331</v>
      </c>
      <c r="AV86">
        <v>208.01708650512691</v>
      </c>
      <c r="AW86">
        <v>143.50538673706049</v>
      </c>
      <c r="AX86">
        <v>148.91139302978519</v>
      </c>
      <c r="AY86">
        <v>139.33208593139651</v>
      </c>
      <c r="AZ86">
        <v>164.71787593994119</v>
      </c>
      <c r="BA86">
        <v>304.32424540405248</v>
      </c>
      <c r="BB86">
        <v>384.39448800659181</v>
      </c>
      <c r="BC86">
        <v>381.84222679443297</v>
      </c>
      <c r="BD86">
        <v>100.17356041259769</v>
      </c>
    </row>
    <row r="87" spans="1:56">
      <c r="A87" t="s">
        <v>4</v>
      </c>
      <c r="B87" t="s">
        <v>70</v>
      </c>
      <c r="C87" t="s">
        <v>65</v>
      </c>
      <c r="D87" t="s">
        <v>297</v>
      </c>
      <c r="E87" t="s">
        <v>341</v>
      </c>
      <c r="F87" t="s">
        <v>302</v>
      </c>
      <c r="G87" t="s">
        <v>7</v>
      </c>
      <c r="H87">
        <v>2</v>
      </c>
      <c r="I87" t="s">
        <v>314</v>
      </c>
      <c r="J87">
        <v>4</v>
      </c>
      <c r="K87" t="s">
        <v>303</v>
      </c>
      <c r="L87" t="s">
        <v>136</v>
      </c>
      <c r="M87" t="s">
        <v>308</v>
      </c>
      <c r="N87" t="s">
        <v>308</v>
      </c>
      <c r="O87" t="s">
        <v>308</v>
      </c>
      <c r="P87">
        <v>287041.3720325678</v>
      </c>
      <c r="Q87">
        <v>284971.53689014702</v>
      </c>
      <c r="R87">
        <v>252034.09758715151</v>
      </c>
      <c r="S87">
        <v>235714.36367018611</v>
      </c>
      <c r="T87">
        <v>219074.1053731234</v>
      </c>
      <c r="U87">
        <v>208525.60406064751</v>
      </c>
      <c r="V87">
        <v>184328.06695825831</v>
      </c>
      <c r="W87">
        <v>167425.24075296539</v>
      </c>
      <c r="X87">
        <v>152917.88235485411</v>
      </c>
      <c r="Y87">
        <v>146602.1025327814</v>
      </c>
      <c r="Z87">
        <v>141047.86479012779</v>
      </c>
      <c r="AA87">
        <v>134287.23340247371</v>
      </c>
      <c r="AB87">
        <v>127978.873809918</v>
      </c>
      <c r="AC87">
        <v>118092.4667971845</v>
      </c>
      <c r="AD87">
        <v>113060.7316970637</v>
      </c>
      <c r="AE87">
        <v>109879.1305295971</v>
      </c>
      <c r="AF87">
        <v>106665.48563706109</v>
      </c>
      <c r="AG87">
        <v>102993.7227908279</v>
      </c>
      <c r="AH87">
        <v>100268.6339080524</v>
      </c>
      <c r="AI87">
        <v>97544.758351789744</v>
      </c>
      <c r="AJ87">
        <v>96003.859289533459</v>
      </c>
      <c r="AK87">
        <v>93394.488973483793</v>
      </c>
      <c r="AL87">
        <v>91505.07860506521</v>
      </c>
      <c r="AM87">
        <v>89421.215626857476</v>
      </c>
      <c r="AN87">
        <v>84901.153642593912</v>
      </c>
      <c r="AO87">
        <v>82526.376461299791</v>
      </c>
      <c r="AP87">
        <v>80174.021897562459</v>
      </c>
      <c r="AQ87">
        <v>78999.528322232843</v>
      </c>
      <c r="AR87">
        <v>78255.517037314159</v>
      </c>
      <c r="AS87">
        <v>77513.581289280279</v>
      </c>
      <c r="AT87">
        <v>76503.936492851193</v>
      </c>
      <c r="AU87">
        <v>75478.311531523272</v>
      </c>
      <c r="AV87">
        <v>74484.378521018851</v>
      </c>
      <c r="AW87">
        <v>73653.086371934682</v>
      </c>
      <c r="AX87">
        <v>72869.45960381972</v>
      </c>
      <c r="AY87">
        <v>71409.603212461778</v>
      </c>
      <c r="AZ87">
        <v>70128.359053300112</v>
      </c>
      <c r="BA87">
        <v>68448.179640738963</v>
      </c>
      <c r="BB87">
        <v>66817.503119188739</v>
      </c>
      <c r="BC87">
        <v>65430.267112047877</v>
      </c>
      <c r="BD87">
        <v>65197.12097191748</v>
      </c>
    </row>
    <row r="88" spans="1:56">
      <c r="A88" t="s">
        <v>4</v>
      </c>
      <c r="B88" t="s">
        <v>70</v>
      </c>
      <c r="C88" t="s">
        <v>65</v>
      </c>
      <c r="D88" t="s">
        <v>297</v>
      </c>
      <c r="E88" t="s">
        <v>341</v>
      </c>
      <c r="F88" t="s">
        <v>302</v>
      </c>
      <c r="G88" t="s">
        <v>7</v>
      </c>
      <c r="H88">
        <v>3</v>
      </c>
      <c r="I88" t="s">
        <v>315</v>
      </c>
      <c r="J88">
        <v>3</v>
      </c>
      <c r="K88" t="s">
        <v>303</v>
      </c>
      <c r="L88" t="s">
        <v>136</v>
      </c>
      <c r="M88" t="s">
        <v>139</v>
      </c>
      <c r="N88" t="s">
        <v>139</v>
      </c>
      <c r="O88" t="s">
        <v>139</v>
      </c>
      <c r="P88">
        <v>0</v>
      </c>
      <c r="Q88">
        <v>166.35863034667969</v>
      </c>
      <c r="R88">
        <v>235.4479762451173</v>
      </c>
      <c r="S88">
        <v>4593.4161491455061</v>
      </c>
      <c r="T88">
        <v>10718.853949212709</v>
      </c>
      <c r="U88">
        <v>15186.16479302984</v>
      </c>
      <c r="V88">
        <v>17753.287405596951</v>
      </c>
      <c r="W88">
        <v>21223.028788030741</v>
      </c>
      <c r="X88">
        <v>24670.463801037349</v>
      </c>
      <c r="Y88">
        <v>28270.482924554319</v>
      </c>
      <c r="Z88">
        <v>31032.775148595942</v>
      </c>
      <c r="AA88">
        <v>33725.455888348028</v>
      </c>
      <c r="AB88">
        <v>37469.306692229933</v>
      </c>
      <c r="AC88">
        <v>39744.041277752207</v>
      </c>
      <c r="AD88">
        <v>43384.933031328394</v>
      </c>
      <c r="AE88">
        <v>47254.412375786073</v>
      </c>
      <c r="AF88">
        <v>50727.751071428647</v>
      </c>
      <c r="AG88">
        <v>54484.846166577008</v>
      </c>
      <c r="AH88">
        <v>58064.469404992677</v>
      </c>
      <c r="AI88">
        <v>60318.234568255342</v>
      </c>
      <c r="AJ88">
        <v>62216.920610601497</v>
      </c>
      <c r="AK88">
        <v>63503.650744146376</v>
      </c>
      <c r="AL88">
        <v>64746.309937206628</v>
      </c>
      <c r="AM88">
        <v>68960.998544616683</v>
      </c>
      <c r="AN88">
        <v>73345.398183001264</v>
      </c>
      <c r="AO88">
        <v>75117.921311773491</v>
      </c>
      <c r="AP88">
        <v>76293.769248302939</v>
      </c>
      <c r="AQ88">
        <v>77822.121825952257</v>
      </c>
      <c r="AR88">
        <v>79580.268030193605</v>
      </c>
      <c r="AS88">
        <v>81723.994060454221</v>
      </c>
      <c r="AT88">
        <v>83686.773753257221</v>
      </c>
      <c r="AU88">
        <v>84417.654195975905</v>
      </c>
      <c r="AV88">
        <v>84540.119271635573</v>
      </c>
      <c r="AW88">
        <v>84431.349098002698</v>
      </c>
      <c r="AX88">
        <v>84503.81387233123</v>
      </c>
      <c r="AY88">
        <v>85037.877767314232</v>
      </c>
      <c r="AZ88">
        <v>85752.723626579318</v>
      </c>
      <c r="BA88">
        <v>86087.205790983353</v>
      </c>
      <c r="BB88">
        <v>87379.802152176562</v>
      </c>
      <c r="BC88">
        <v>88386.226663669426</v>
      </c>
      <c r="BD88">
        <v>91078.586238784963</v>
      </c>
    </row>
    <row r="89" spans="1:56">
      <c r="A89" t="s">
        <v>4</v>
      </c>
      <c r="B89" t="s">
        <v>70</v>
      </c>
      <c r="C89" t="s">
        <v>65</v>
      </c>
      <c r="D89" t="s">
        <v>297</v>
      </c>
      <c r="E89" t="s">
        <v>341</v>
      </c>
      <c r="F89" t="s">
        <v>302</v>
      </c>
      <c r="G89" t="s">
        <v>7</v>
      </c>
      <c r="H89">
        <v>5</v>
      </c>
      <c r="I89" t="s">
        <v>313</v>
      </c>
      <c r="J89">
        <v>5</v>
      </c>
      <c r="K89" t="s">
        <v>303</v>
      </c>
      <c r="L89" t="s">
        <v>136</v>
      </c>
      <c r="M89" t="s">
        <v>307</v>
      </c>
      <c r="N89" t="s">
        <v>307</v>
      </c>
      <c r="O89" t="s">
        <v>307</v>
      </c>
      <c r="P89">
        <v>0</v>
      </c>
      <c r="Q89">
        <v>0</v>
      </c>
      <c r="R89">
        <v>17.87308934936523</v>
      </c>
      <c r="S89">
        <v>26.905389569091799</v>
      </c>
      <c r="T89">
        <v>18.756151525878909</v>
      </c>
      <c r="U89">
        <v>17.441697015380861</v>
      </c>
      <c r="V89">
        <v>14.69797322387695</v>
      </c>
      <c r="W89">
        <v>11.072912780761721</v>
      </c>
      <c r="X89">
        <v>4.6924598327636717</v>
      </c>
      <c r="Y89">
        <v>6.7242312866210936</v>
      </c>
      <c r="Z89">
        <v>8.3172171752929689</v>
      </c>
      <c r="AA89">
        <v>6.1927592468261716</v>
      </c>
      <c r="AB89">
        <v>5.0448693420410153</v>
      </c>
      <c r="AC89">
        <v>5.9253247802734377</v>
      </c>
      <c r="AD89">
        <v>6.4600413818359366</v>
      </c>
      <c r="AE89">
        <v>9.3837672424316398</v>
      </c>
      <c r="AF89">
        <v>9.7386892517089851</v>
      </c>
      <c r="AG89">
        <v>11.86583269042969</v>
      </c>
      <c r="AH89">
        <v>7.7856358825683607</v>
      </c>
      <c r="AI89">
        <v>5.3102865722656256</v>
      </c>
      <c r="AJ89">
        <v>6.4653346801757801</v>
      </c>
      <c r="AK89">
        <v>5.0424031860351572</v>
      </c>
      <c r="AL89">
        <v>6.7232790588378899</v>
      </c>
      <c r="AM89">
        <v>6.0189142761230467</v>
      </c>
      <c r="AN89">
        <v>10.70846068725586</v>
      </c>
      <c r="AO89">
        <v>10.26520564575195</v>
      </c>
      <c r="AP89">
        <v>6.64304995727539</v>
      </c>
      <c r="AQ89">
        <v>9.7341921081542964</v>
      </c>
      <c r="AR89">
        <v>9.2946974609374973</v>
      </c>
      <c r="AS89">
        <v>14.07346913452148</v>
      </c>
      <c r="AT89">
        <v>11.95552261962891</v>
      </c>
      <c r="AU89">
        <v>9.7368374450683604</v>
      </c>
      <c r="AV89">
        <v>5.1359956298828111</v>
      </c>
      <c r="AW89">
        <v>8.9431541015625022</v>
      </c>
      <c r="AX89">
        <v>6.5515964660644519</v>
      </c>
      <c r="AY89">
        <v>6.9920954101562502</v>
      </c>
      <c r="AZ89">
        <v>3.984188494873047</v>
      </c>
      <c r="BA89">
        <v>11.153977758789059</v>
      </c>
      <c r="BB89">
        <v>6.6402582702636712</v>
      </c>
      <c r="BC89">
        <v>5.8409804870605484</v>
      </c>
      <c r="BD89">
        <v>4.1572602416992188</v>
      </c>
    </row>
    <row r="90" spans="1:56">
      <c r="A90" t="s">
        <v>4</v>
      </c>
      <c r="B90" t="s">
        <v>70</v>
      </c>
      <c r="C90" t="s">
        <v>65</v>
      </c>
      <c r="D90" t="s">
        <v>299</v>
      </c>
      <c r="E90" t="s">
        <v>341</v>
      </c>
      <c r="F90" t="s">
        <v>302</v>
      </c>
      <c r="G90" t="s">
        <v>7</v>
      </c>
      <c r="H90">
        <v>2</v>
      </c>
      <c r="I90" t="s">
        <v>314</v>
      </c>
      <c r="J90">
        <v>49</v>
      </c>
      <c r="K90" t="s">
        <v>303</v>
      </c>
      <c r="L90" t="s">
        <v>136</v>
      </c>
      <c r="M90" t="s">
        <v>153</v>
      </c>
      <c r="N90" t="s">
        <v>153</v>
      </c>
      <c r="O90" t="s">
        <v>153</v>
      </c>
      <c r="P90">
        <v>420.7463067443847</v>
      </c>
      <c r="Q90">
        <v>419.14548307495107</v>
      </c>
      <c r="R90">
        <v>360.61213088378901</v>
      </c>
      <c r="S90">
        <v>325.83272620849579</v>
      </c>
      <c r="T90">
        <v>318.97926399536101</v>
      </c>
      <c r="U90">
        <v>314.3552476379391</v>
      </c>
      <c r="V90">
        <v>308.92992572021473</v>
      </c>
      <c r="W90">
        <v>308.13050980834947</v>
      </c>
      <c r="X90">
        <v>304.57423502807592</v>
      </c>
      <c r="Y90">
        <v>305.46429252319302</v>
      </c>
      <c r="Z90">
        <v>307.77605899047819</v>
      </c>
      <c r="AA90">
        <v>307.50906845092737</v>
      </c>
      <c r="AB90">
        <v>295.2386418579095</v>
      </c>
      <c r="AC90">
        <v>291.50138385009711</v>
      </c>
      <c r="AD90">
        <v>289.81210950927681</v>
      </c>
      <c r="AE90">
        <v>286.87567266235311</v>
      </c>
      <c r="AF90">
        <v>287.23159792480419</v>
      </c>
      <c r="AG90">
        <v>286.87627317504842</v>
      </c>
      <c r="AH90">
        <v>286.87644344482368</v>
      </c>
      <c r="AI90">
        <v>287.40970247802687</v>
      </c>
      <c r="AJ90">
        <v>286.87621741332958</v>
      </c>
      <c r="AK90">
        <v>286.87617714233357</v>
      </c>
      <c r="AL90">
        <v>287.85460999145448</v>
      </c>
      <c r="AM90">
        <v>287.76546284789993</v>
      </c>
      <c r="AN90">
        <v>287.67614141845672</v>
      </c>
      <c r="AO90">
        <v>287.05407181396453</v>
      </c>
      <c r="AP90">
        <v>286.78729635009728</v>
      </c>
      <c r="AQ90">
        <v>287.8533103149411</v>
      </c>
      <c r="AR90">
        <v>286.07543029785109</v>
      </c>
      <c r="AS90">
        <v>284.74191431274369</v>
      </c>
      <c r="AT90">
        <v>286.60873062744099</v>
      </c>
      <c r="AU90">
        <v>286.51967363891549</v>
      </c>
      <c r="AV90">
        <v>284.74148972778278</v>
      </c>
      <c r="AW90">
        <v>283.85252046508748</v>
      </c>
      <c r="AX90">
        <v>283.31890807495091</v>
      </c>
      <c r="AY90">
        <v>282.96323458251919</v>
      </c>
      <c r="AZ90">
        <v>280.20725745849569</v>
      </c>
      <c r="BA90">
        <v>280.20732244873011</v>
      </c>
      <c r="BB90">
        <v>281.36292635498012</v>
      </c>
      <c r="BC90">
        <v>279.76273854980428</v>
      </c>
      <c r="BD90">
        <v>280.47405281372028</v>
      </c>
    </row>
    <row r="91" spans="1:56">
      <c r="A91" t="s">
        <v>4</v>
      </c>
      <c r="B91" t="s">
        <v>70</v>
      </c>
      <c r="C91" t="s">
        <v>65</v>
      </c>
      <c r="D91" t="s">
        <v>299</v>
      </c>
      <c r="E91" t="s">
        <v>341</v>
      </c>
      <c r="F91" t="s">
        <v>302</v>
      </c>
      <c r="G91" t="s">
        <v>7</v>
      </c>
      <c r="H91">
        <v>2</v>
      </c>
      <c r="I91" t="s">
        <v>314</v>
      </c>
      <c r="J91">
        <v>50</v>
      </c>
      <c r="K91" t="s">
        <v>303</v>
      </c>
      <c r="L91" t="s">
        <v>304</v>
      </c>
      <c r="M91" t="s">
        <v>310</v>
      </c>
      <c r="N91" t="s">
        <v>310</v>
      </c>
      <c r="O91" t="s">
        <v>310</v>
      </c>
      <c r="P91">
        <v>15596.98857107559</v>
      </c>
      <c r="Q91">
        <v>15504.270772345069</v>
      </c>
      <c r="R91">
        <v>14315.6112357483</v>
      </c>
      <c r="S91">
        <v>13161.73372922964</v>
      </c>
      <c r="T91">
        <v>12756.09859458611</v>
      </c>
      <c r="U91">
        <v>12355.450978625469</v>
      </c>
      <c r="V91">
        <v>11987.286129504289</v>
      </c>
      <c r="W91">
        <v>11825.45782542111</v>
      </c>
      <c r="X91">
        <v>11795.65588627308</v>
      </c>
      <c r="Y91">
        <v>11874.323163964809</v>
      </c>
      <c r="Z91">
        <v>11739.435485168449</v>
      </c>
      <c r="AA91">
        <v>11105.156906780991</v>
      </c>
      <c r="AB91">
        <v>10996.095124298021</v>
      </c>
      <c r="AC91">
        <v>11175.536103228689</v>
      </c>
      <c r="AD91">
        <v>11300.462664404229</v>
      </c>
      <c r="AE91">
        <v>11366.98242385252</v>
      </c>
      <c r="AF91">
        <v>11456.89676319578</v>
      </c>
      <c r="AG91">
        <v>11434.4242325256</v>
      </c>
      <c r="AH91">
        <v>11460.000877679349</v>
      </c>
      <c r="AI91">
        <v>11520.72263189078</v>
      </c>
      <c r="AJ91">
        <v>11487.012600024291</v>
      </c>
      <c r="AK91">
        <v>11315.60563375848</v>
      </c>
      <c r="AL91">
        <v>11120.070818182299</v>
      </c>
      <c r="AM91">
        <v>11008.209915130579</v>
      </c>
      <c r="AN91">
        <v>10918.86369285884</v>
      </c>
      <c r="AO91">
        <v>10923.341134216291</v>
      </c>
      <c r="AP91">
        <v>10852.88302458494</v>
      </c>
      <c r="AQ91">
        <v>10723.84800703727</v>
      </c>
      <c r="AR91">
        <v>10542.7166977782</v>
      </c>
      <c r="AS91">
        <v>10455.58293312981</v>
      </c>
      <c r="AT91">
        <v>10470.040996472069</v>
      </c>
      <c r="AU91">
        <v>10525.06450602408</v>
      </c>
      <c r="AV91">
        <v>10445.1856609191</v>
      </c>
      <c r="AW91">
        <v>10491.393192614691</v>
      </c>
      <c r="AX91">
        <v>10549.192424377379</v>
      </c>
      <c r="AY91">
        <v>10503.27933358755</v>
      </c>
      <c r="AZ91">
        <v>10421.659812127649</v>
      </c>
      <c r="BA91">
        <v>10378.84902348624</v>
      </c>
      <c r="BB91">
        <v>10287.004049487179</v>
      </c>
      <c r="BC91">
        <v>10137.839039916869</v>
      </c>
      <c r="BD91">
        <v>10153.05807765487</v>
      </c>
    </row>
    <row r="92" spans="1:56">
      <c r="A92" t="s">
        <v>4</v>
      </c>
      <c r="B92" t="s">
        <v>70</v>
      </c>
      <c r="C92" t="s">
        <v>65</v>
      </c>
      <c r="D92" t="s">
        <v>299</v>
      </c>
      <c r="E92" t="s">
        <v>341</v>
      </c>
      <c r="F92" t="s">
        <v>302</v>
      </c>
      <c r="G92" t="s">
        <v>7</v>
      </c>
      <c r="H92">
        <v>3</v>
      </c>
      <c r="I92" t="s">
        <v>315</v>
      </c>
      <c r="J92">
        <v>3</v>
      </c>
      <c r="K92" t="s">
        <v>303</v>
      </c>
      <c r="L92" t="s">
        <v>136</v>
      </c>
      <c r="M92" t="s">
        <v>139</v>
      </c>
      <c r="N92" t="s">
        <v>139</v>
      </c>
      <c r="O92" t="s">
        <v>139</v>
      </c>
      <c r="P92">
        <v>0</v>
      </c>
      <c r="Q92">
        <v>0.62283086547851563</v>
      </c>
      <c r="R92">
        <v>0.80059642333984371</v>
      </c>
      <c r="S92">
        <v>804.14309216308698</v>
      </c>
      <c r="T92">
        <v>1835.544180395498</v>
      </c>
      <c r="U92">
        <v>2677.2394479248201</v>
      </c>
      <c r="V92">
        <v>3325.397584002716</v>
      </c>
      <c r="W92">
        <v>4350.0209629211486</v>
      </c>
      <c r="X92">
        <v>5523.2191279540257</v>
      </c>
      <c r="Y92">
        <v>6750.1033774412963</v>
      </c>
      <c r="Z92">
        <v>10236.418423712221</v>
      </c>
      <c r="AA92">
        <v>10518.91583269645</v>
      </c>
      <c r="AB92">
        <v>9416.8595440796489</v>
      </c>
      <c r="AC92">
        <v>7297.0244145079614</v>
      </c>
      <c r="AD92">
        <v>6024.1056488158119</v>
      </c>
      <c r="AE92">
        <v>5803.7793469725966</v>
      </c>
      <c r="AF92">
        <v>5672.11790134884</v>
      </c>
      <c r="AG92">
        <v>5667.749208514354</v>
      </c>
      <c r="AH92">
        <v>5825.9401405639319</v>
      </c>
      <c r="AI92">
        <v>6055.0850065185014</v>
      </c>
      <c r="AJ92">
        <v>6238.2768995666011</v>
      </c>
      <c r="AK92">
        <v>6215.4378191832884</v>
      </c>
      <c r="AL92">
        <v>6202.5451596740468</v>
      </c>
      <c r="AM92">
        <v>6180.1267585448668</v>
      </c>
      <c r="AN92">
        <v>6207.369022656223</v>
      </c>
      <c r="AO92">
        <v>6202.5330327514257</v>
      </c>
      <c r="AP92">
        <v>6237.8976813964091</v>
      </c>
      <c r="AQ92">
        <v>6346.6992337584734</v>
      </c>
      <c r="AR92">
        <v>6543.6663373473639</v>
      </c>
      <c r="AS92">
        <v>6755.3022336180948</v>
      </c>
      <c r="AT92">
        <v>6914.1368985289591</v>
      </c>
      <c r="AU92">
        <v>7069.952304205226</v>
      </c>
      <c r="AV92">
        <v>7151.7392612731028</v>
      </c>
      <c r="AW92">
        <v>7171.9379969359597</v>
      </c>
      <c r="AX92">
        <v>7128.7362519042081</v>
      </c>
      <c r="AY92">
        <v>7131.0676142760331</v>
      </c>
      <c r="AZ92">
        <v>7216.214903399562</v>
      </c>
      <c r="BA92">
        <v>7287.5784406249268</v>
      </c>
      <c r="BB92">
        <v>7349.3269215148321</v>
      </c>
      <c r="BC92">
        <v>7541.8100452391454</v>
      </c>
      <c r="BD92">
        <v>7767.8350194273862</v>
      </c>
    </row>
    <row r="93" spans="1:56">
      <c r="A93" t="s">
        <v>4</v>
      </c>
      <c r="B93" t="s">
        <v>70</v>
      </c>
      <c r="C93" t="s">
        <v>65</v>
      </c>
      <c r="D93" t="s">
        <v>299</v>
      </c>
      <c r="E93" t="s">
        <v>341</v>
      </c>
      <c r="F93" t="s">
        <v>302</v>
      </c>
      <c r="G93" t="s">
        <v>7</v>
      </c>
      <c r="H93">
        <v>5</v>
      </c>
      <c r="I93" t="s">
        <v>313</v>
      </c>
      <c r="J93">
        <v>3</v>
      </c>
      <c r="K93" t="s">
        <v>303</v>
      </c>
      <c r="L93" t="s">
        <v>136</v>
      </c>
      <c r="M93" t="s">
        <v>139</v>
      </c>
      <c r="N93" t="s">
        <v>139</v>
      </c>
      <c r="O93" t="s">
        <v>139</v>
      </c>
      <c r="P93">
        <v>0</v>
      </c>
      <c r="Q93">
        <v>0</v>
      </c>
      <c r="R93">
        <v>746.72168825683423</v>
      </c>
      <c r="S93">
        <v>966.87177019043031</v>
      </c>
      <c r="T93">
        <v>771.02822445068466</v>
      </c>
      <c r="U93">
        <v>546.5567651611334</v>
      </c>
      <c r="V93">
        <v>931.90144985962218</v>
      </c>
      <c r="W93">
        <v>1155.680261767573</v>
      </c>
      <c r="X93">
        <v>1087.4255130554161</v>
      </c>
      <c r="Y93">
        <v>3475.1090076904129</v>
      </c>
      <c r="Z93">
        <v>373.03958430786167</v>
      </c>
      <c r="AA93">
        <v>75.338768286132847</v>
      </c>
      <c r="AB93">
        <v>93.060430786132727</v>
      </c>
      <c r="AC93">
        <v>282.97226768798851</v>
      </c>
      <c r="AD93">
        <v>165.06419008789069</v>
      </c>
      <c r="AE93">
        <v>139.17795526123049</v>
      </c>
      <c r="AF93">
        <v>132.6143214660645</v>
      </c>
      <c r="AG93">
        <v>229.92701102905261</v>
      </c>
      <c r="AH93">
        <v>293.13446729125951</v>
      </c>
      <c r="AI93">
        <v>269.94678933105439</v>
      </c>
      <c r="AJ93">
        <v>149.5131513793946</v>
      </c>
      <c r="AK93">
        <v>121.06496256713871</v>
      </c>
      <c r="AL93">
        <v>97.32366884765618</v>
      </c>
      <c r="AM93">
        <v>139.35664652099621</v>
      </c>
      <c r="AN93">
        <v>109.06444353027349</v>
      </c>
      <c r="AO93">
        <v>146.6581492858887</v>
      </c>
      <c r="AP93">
        <v>143.91525282592781</v>
      </c>
      <c r="AQ93">
        <v>207.73101903686529</v>
      </c>
      <c r="AR93">
        <v>242.65579481201161</v>
      </c>
      <c r="AS93">
        <v>200.34330478515619</v>
      </c>
      <c r="AT93">
        <v>204.252806341553</v>
      </c>
      <c r="AU93">
        <v>196.7153194152832</v>
      </c>
      <c r="AV93">
        <v>129.51332028198249</v>
      </c>
      <c r="AW93">
        <v>89.233401916503894</v>
      </c>
      <c r="AX93">
        <v>115.56155309448241</v>
      </c>
      <c r="AY93">
        <v>136.5330467102051</v>
      </c>
      <c r="AZ93">
        <v>138.65577275390629</v>
      </c>
      <c r="BA93">
        <v>124.26113941650389</v>
      </c>
      <c r="BB93">
        <v>240.9457742248531</v>
      </c>
      <c r="BC93">
        <v>231.36336815185521</v>
      </c>
      <c r="BD93">
        <v>54.484440618896507</v>
      </c>
    </row>
    <row r="94" spans="1:56">
      <c r="A94" t="s">
        <v>4</v>
      </c>
      <c r="B94" t="s">
        <v>70</v>
      </c>
      <c r="C94" t="s">
        <v>65</v>
      </c>
      <c r="D94" t="s">
        <v>299</v>
      </c>
      <c r="E94" t="s">
        <v>341</v>
      </c>
      <c r="F94" t="s">
        <v>302</v>
      </c>
      <c r="G94" t="s">
        <v>7</v>
      </c>
      <c r="H94">
        <v>5</v>
      </c>
      <c r="I94" t="s">
        <v>313</v>
      </c>
      <c r="J94">
        <v>49</v>
      </c>
      <c r="K94" t="s">
        <v>303</v>
      </c>
      <c r="L94" t="s">
        <v>136</v>
      </c>
      <c r="M94" t="s">
        <v>153</v>
      </c>
      <c r="N94" t="s">
        <v>153</v>
      </c>
      <c r="O94" t="s">
        <v>153</v>
      </c>
      <c r="P94">
        <v>0</v>
      </c>
      <c r="Q94">
        <v>0</v>
      </c>
      <c r="R94">
        <v>19.830610430908209</v>
      </c>
      <c r="S94">
        <v>78.605329278564426</v>
      </c>
      <c r="T94">
        <v>36.98888552856446</v>
      </c>
      <c r="U94">
        <v>24.721804766845711</v>
      </c>
      <c r="V94">
        <v>28.817827465820319</v>
      </c>
      <c r="W94">
        <v>49.632995837402341</v>
      </c>
      <c r="X94">
        <v>44.482080554199221</v>
      </c>
      <c r="Y94">
        <v>86.715506811523454</v>
      </c>
      <c r="Z94">
        <v>21.348144299316409</v>
      </c>
      <c r="AA94">
        <v>8.8992755126953121E-2</v>
      </c>
      <c r="AB94">
        <v>2.0457529968261721</v>
      </c>
      <c r="AC94">
        <v>13.70137410888672</v>
      </c>
      <c r="AD94">
        <v>11.206904266357419</v>
      </c>
      <c r="AE94">
        <v>6.3168231750488273</v>
      </c>
      <c r="AF94">
        <v>8.0950275085449217</v>
      </c>
      <c r="AG94">
        <v>5.6020580444335941</v>
      </c>
      <c r="AH94">
        <v>14.409490991210941</v>
      </c>
      <c r="AI94">
        <v>15.11635706176758</v>
      </c>
      <c r="AJ94">
        <v>11.47432070922852</v>
      </c>
      <c r="AK94">
        <v>4.3604540344238272</v>
      </c>
      <c r="AL94">
        <v>4.0928787475585926</v>
      </c>
      <c r="AM94">
        <v>1.956585766601562</v>
      </c>
      <c r="AN94">
        <v>0.71149948730468748</v>
      </c>
      <c r="AO94">
        <v>6.0474218688964836</v>
      </c>
      <c r="AP94">
        <v>6.1380318176269526</v>
      </c>
      <c r="AQ94">
        <v>8.2753798217773422</v>
      </c>
      <c r="AR94">
        <v>18.495276165771489</v>
      </c>
      <c r="AS94">
        <v>17.520216387939449</v>
      </c>
      <c r="AT94">
        <v>16.630353002929692</v>
      </c>
      <c r="AU94">
        <v>17.79194138183594</v>
      </c>
      <c r="AV94">
        <v>5.6919417480468759</v>
      </c>
      <c r="AW94">
        <v>4.4487989379882817</v>
      </c>
      <c r="AX94">
        <v>7.2060101806640624</v>
      </c>
      <c r="AY94">
        <v>7.4728277038574209</v>
      </c>
      <c r="AZ94">
        <v>4.2701562255859384</v>
      </c>
      <c r="BA94">
        <v>5.4246372741699229</v>
      </c>
      <c r="BB94">
        <v>9.9621787231445325</v>
      </c>
      <c r="BC94">
        <v>11.02720661621094</v>
      </c>
      <c r="BD94">
        <v>5.0688904113769553</v>
      </c>
    </row>
    <row r="95" spans="1:56">
      <c r="A95" t="s">
        <v>4</v>
      </c>
      <c r="B95" t="s">
        <v>70</v>
      </c>
      <c r="C95" t="s">
        <v>77</v>
      </c>
      <c r="D95" t="s">
        <v>78</v>
      </c>
      <c r="E95" t="s">
        <v>341</v>
      </c>
      <c r="F95" t="s">
        <v>302</v>
      </c>
      <c r="G95" t="s">
        <v>7</v>
      </c>
      <c r="H95">
        <v>2</v>
      </c>
      <c r="I95" t="s">
        <v>314</v>
      </c>
      <c r="J95">
        <v>50</v>
      </c>
      <c r="K95" t="s">
        <v>303</v>
      </c>
      <c r="L95" t="s">
        <v>304</v>
      </c>
      <c r="M95" t="s">
        <v>310</v>
      </c>
      <c r="N95" t="s">
        <v>310</v>
      </c>
      <c r="O95" t="s">
        <v>310</v>
      </c>
      <c r="P95">
        <v>4547.5495916138289</v>
      </c>
      <c r="Q95">
        <v>4514.070956720022</v>
      </c>
      <c r="R95">
        <v>4502.5045118103553</v>
      </c>
      <c r="S95">
        <v>4445.3209698181672</v>
      </c>
      <c r="T95">
        <v>4392.4993674744346</v>
      </c>
      <c r="U95">
        <v>4360.4832555054463</v>
      </c>
      <c r="V95">
        <v>4348.0278790772236</v>
      </c>
      <c r="W95">
        <v>4334.0682403626233</v>
      </c>
      <c r="X95">
        <v>4352.3830439575913</v>
      </c>
      <c r="Y95">
        <v>4373.7570199036354</v>
      </c>
      <c r="Z95">
        <v>4367.0757721619257</v>
      </c>
      <c r="AA95">
        <v>4375.3279020203281</v>
      </c>
      <c r="AB95">
        <v>4395.8410892700858</v>
      </c>
      <c r="AC95">
        <v>4410.0866250305862</v>
      </c>
      <c r="AD95">
        <v>4431.8645091858652</v>
      </c>
      <c r="AE95">
        <v>4456.0402486878302</v>
      </c>
      <c r="AF95">
        <v>4521.5727583374828</v>
      </c>
      <c r="AG95">
        <v>4534.7514631104259</v>
      </c>
      <c r="AH95">
        <v>4501.7258736084741</v>
      </c>
      <c r="AI95">
        <v>4454.4329517761998</v>
      </c>
      <c r="AJ95">
        <v>4427.0099747009972</v>
      </c>
      <c r="AK95">
        <v>4451.539047033777</v>
      </c>
      <c r="AL95">
        <v>4526.3714602051696</v>
      </c>
      <c r="AM95">
        <v>4577.7860831604994</v>
      </c>
      <c r="AN95">
        <v>4605.3044556519599</v>
      </c>
      <c r="AO95">
        <v>4624.3962478272533</v>
      </c>
      <c r="AP95">
        <v>4658.8631818116191</v>
      </c>
      <c r="AQ95">
        <v>4695.6746077759781</v>
      </c>
      <c r="AR95">
        <v>4714.7501506531662</v>
      </c>
      <c r="AS95">
        <v>4666.9940650025228</v>
      </c>
      <c r="AT95">
        <v>4660.9316786621912</v>
      </c>
      <c r="AU95">
        <v>4689.383745416344</v>
      </c>
      <c r="AV95">
        <v>4692.2587515381701</v>
      </c>
      <c r="AW95">
        <v>4735.2627202088288</v>
      </c>
      <c r="AX95">
        <v>4704.527744232264</v>
      </c>
      <c r="AY95">
        <v>4633.6873243286964</v>
      </c>
      <c r="AZ95">
        <v>4615.0743016175138</v>
      </c>
      <c r="BA95">
        <v>4597.5830551697591</v>
      </c>
      <c r="BB95">
        <v>4586.4262768311346</v>
      </c>
      <c r="BC95">
        <v>4577.9274491089727</v>
      </c>
      <c r="BD95">
        <v>4603.0085968262529</v>
      </c>
    </row>
    <row r="96" spans="1:56">
      <c r="A96" t="s">
        <v>4</v>
      </c>
      <c r="B96" t="s">
        <v>70</v>
      </c>
      <c r="C96" t="s">
        <v>77</v>
      </c>
      <c r="D96" t="s">
        <v>78</v>
      </c>
      <c r="E96" t="s">
        <v>341</v>
      </c>
      <c r="F96" t="s">
        <v>302</v>
      </c>
      <c r="G96" t="s">
        <v>7</v>
      </c>
      <c r="H96">
        <v>3</v>
      </c>
      <c r="I96" t="s">
        <v>315</v>
      </c>
      <c r="J96">
        <v>3</v>
      </c>
      <c r="K96" t="s">
        <v>303</v>
      </c>
      <c r="L96" t="s">
        <v>136</v>
      </c>
      <c r="M96" t="s">
        <v>139</v>
      </c>
      <c r="N96" t="s">
        <v>139</v>
      </c>
      <c r="O96" t="s">
        <v>139</v>
      </c>
      <c r="P96">
        <v>0</v>
      </c>
      <c r="Q96">
        <v>4749.3454533813492</v>
      </c>
      <c r="R96">
        <v>5269.0396737609863</v>
      </c>
      <c r="S96">
        <v>26012.686499383559</v>
      </c>
      <c r="T96">
        <v>72921.011180944799</v>
      </c>
      <c r="U96">
        <v>111970.97863701179</v>
      </c>
      <c r="V96">
        <v>151155.95810686049</v>
      </c>
      <c r="W96">
        <v>185720.13166503271</v>
      </c>
      <c r="X96">
        <v>228675.95245339931</v>
      </c>
      <c r="Y96">
        <v>269929.64363146282</v>
      </c>
      <c r="Z96">
        <v>313632.92072441918</v>
      </c>
      <c r="AA96">
        <v>355862.0790237335</v>
      </c>
      <c r="AB96">
        <v>390995.01260384859</v>
      </c>
      <c r="AC96">
        <v>416559.50991525588</v>
      </c>
      <c r="AD96">
        <v>451708.10713027522</v>
      </c>
      <c r="AE96">
        <v>504058.83770495729</v>
      </c>
      <c r="AF96">
        <v>540877.25793786254</v>
      </c>
      <c r="AG96">
        <v>595385.73999792628</v>
      </c>
      <c r="AH96">
        <v>650432.80233178101</v>
      </c>
      <c r="AI96">
        <v>708605.549285252</v>
      </c>
      <c r="AJ96">
        <v>765925.55212092225</v>
      </c>
      <c r="AK96">
        <v>843558.2896435759</v>
      </c>
      <c r="AL96">
        <v>901357.82425767719</v>
      </c>
      <c r="AM96">
        <v>950035.17668871267</v>
      </c>
      <c r="AN96">
        <v>1006836.568513361</v>
      </c>
      <c r="AO96">
        <v>1048445.209154853</v>
      </c>
      <c r="AP96">
        <v>1084916.4580354169</v>
      </c>
      <c r="AQ96">
        <v>1119420.9544339019</v>
      </c>
      <c r="AR96">
        <v>1156671.4772293309</v>
      </c>
      <c r="AS96">
        <v>1192754.1021637041</v>
      </c>
      <c r="AT96">
        <v>1228397.898728292</v>
      </c>
      <c r="AU96">
        <v>1260915.5332110929</v>
      </c>
      <c r="AV96">
        <v>1295054.7010601601</v>
      </c>
      <c r="AW96">
        <v>1330951.2948694711</v>
      </c>
      <c r="AX96">
        <v>1364553.169864737</v>
      </c>
      <c r="AY96">
        <v>1391328.406106805</v>
      </c>
      <c r="AZ96">
        <v>1412616.2122605841</v>
      </c>
      <c r="BA96">
        <v>1418538.1645909171</v>
      </c>
      <c r="BB96">
        <v>1435059.5014595201</v>
      </c>
      <c r="BC96">
        <v>1452376.286459879</v>
      </c>
      <c r="BD96">
        <v>1486372.15891182</v>
      </c>
    </row>
    <row r="97" spans="1:56">
      <c r="A97" t="s">
        <v>4</v>
      </c>
      <c r="B97" t="s">
        <v>70</v>
      </c>
      <c r="C97" t="s">
        <v>77</v>
      </c>
      <c r="D97" t="s">
        <v>78</v>
      </c>
      <c r="E97" t="s">
        <v>341</v>
      </c>
      <c r="F97" t="s">
        <v>302</v>
      </c>
      <c r="G97" t="s">
        <v>7</v>
      </c>
      <c r="H97">
        <v>5</v>
      </c>
      <c r="I97" t="s">
        <v>313</v>
      </c>
      <c r="J97">
        <v>11</v>
      </c>
      <c r="K97" t="s">
        <v>303</v>
      </c>
      <c r="L97" t="s">
        <v>304</v>
      </c>
      <c r="M97" t="s">
        <v>305</v>
      </c>
      <c r="N97" t="s">
        <v>305</v>
      </c>
      <c r="O97" t="s">
        <v>305</v>
      </c>
      <c r="P97">
        <v>0</v>
      </c>
      <c r="Q97">
        <v>0</v>
      </c>
      <c r="R97">
        <v>1885.579802478029</v>
      </c>
      <c r="S97">
        <v>3192.815277172856</v>
      </c>
      <c r="T97">
        <v>3132.1957384765619</v>
      </c>
      <c r="U97">
        <v>2829.2702991638198</v>
      </c>
      <c r="V97">
        <v>2337.508708111573</v>
      </c>
      <c r="W97">
        <v>2779.5222892578122</v>
      </c>
      <c r="X97">
        <v>2641.0059692810059</v>
      </c>
      <c r="Y97">
        <v>2163.2849036560051</v>
      </c>
      <c r="Z97">
        <v>2136.5468556152359</v>
      </c>
      <c r="AA97">
        <v>1739.494410266115</v>
      </c>
      <c r="AB97">
        <v>1883.5039176818859</v>
      </c>
      <c r="AC97">
        <v>2796.620764447021</v>
      </c>
      <c r="AD97">
        <v>5446.9225575683504</v>
      </c>
      <c r="AE97">
        <v>10133.451136791989</v>
      </c>
      <c r="AF97">
        <v>10661.36514643553</v>
      </c>
      <c r="AG97">
        <v>9945.325261694341</v>
      </c>
      <c r="AH97">
        <v>10071.74845827635</v>
      </c>
      <c r="AI97">
        <v>6735.4233627868698</v>
      </c>
      <c r="AJ97">
        <v>4864.26038955078</v>
      </c>
      <c r="AK97">
        <v>3759.9507506103532</v>
      </c>
      <c r="AL97">
        <v>3276.8426313049308</v>
      </c>
      <c r="AM97">
        <v>3546.1328308593779</v>
      </c>
      <c r="AN97">
        <v>3528.755229498287</v>
      </c>
      <c r="AO97">
        <v>4301.6605582336406</v>
      </c>
      <c r="AP97">
        <v>5529.830476165771</v>
      </c>
      <c r="AQ97">
        <v>6364.6414621521053</v>
      </c>
      <c r="AR97">
        <v>6153.0110960998518</v>
      </c>
      <c r="AS97">
        <v>6685.6125517211967</v>
      </c>
      <c r="AT97">
        <v>5760.5735787414551</v>
      </c>
      <c r="AU97">
        <v>4440.3104114379894</v>
      </c>
      <c r="AV97">
        <v>4536.8370245056121</v>
      </c>
      <c r="AW97">
        <v>4182.5643459960929</v>
      </c>
      <c r="AX97">
        <v>3817.6042015380858</v>
      </c>
      <c r="AY97">
        <v>3966.0304651428241</v>
      </c>
      <c r="AZ97">
        <v>3530.0141636474618</v>
      </c>
      <c r="BA97">
        <v>4253.0317251037604</v>
      </c>
      <c r="BB97">
        <v>6094.9177771179193</v>
      </c>
      <c r="BC97">
        <v>4604.0234464599598</v>
      </c>
      <c r="BD97">
        <v>868.53550459594703</v>
      </c>
    </row>
    <row r="98" spans="1:56">
      <c r="A98" t="s">
        <v>4</v>
      </c>
      <c r="B98" t="s">
        <v>70</v>
      </c>
      <c r="C98" t="s">
        <v>77</v>
      </c>
      <c r="D98" t="s">
        <v>78</v>
      </c>
      <c r="E98" t="s">
        <v>341</v>
      </c>
      <c r="F98" t="s">
        <v>302</v>
      </c>
      <c r="G98" t="s">
        <v>7</v>
      </c>
      <c r="H98">
        <v>5</v>
      </c>
      <c r="I98" t="s">
        <v>313</v>
      </c>
      <c r="J98">
        <v>49</v>
      </c>
      <c r="K98" t="s">
        <v>303</v>
      </c>
      <c r="L98" t="s">
        <v>136</v>
      </c>
      <c r="M98" t="s">
        <v>153</v>
      </c>
      <c r="N98" t="s">
        <v>153</v>
      </c>
      <c r="O98" t="s">
        <v>153</v>
      </c>
      <c r="P98">
        <v>0</v>
      </c>
      <c r="Q98">
        <v>0</v>
      </c>
      <c r="R98">
        <v>193.52854686279281</v>
      </c>
      <c r="S98">
        <v>1478.3427568908801</v>
      </c>
      <c r="T98">
        <v>923.54251079711992</v>
      </c>
      <c r="U98">
        <v>622.05499995117179</v>
      </c>
      <c r="V98">
        <v>279.96826552734382</v>
      </c>
      <c r="W98">
        <v>278.36065612792959</v>
      </c>
      <c r="X98">
        <v>509.36690893554697</v>
      </c>
      <c r="Y98">
        <v>468.97697134399459</v>
      </c>
      <c r="Z98">
        <v>347.46977926025431</v>
      </c>
      <c r="AA98">
        <v>348.77755483398431</v>
      </c>
      <c r="AB98">
        <v>345.53517877807622</v>
      </c>
      <c r="AC98">
        <v>308.35297606811508</v>
      </c>
      <c r="AD98">
        <v>617.47309223022353</v>
      </c>
      <c r="AE98">
        <v>540.31657200927862</v>
      </c>
      <c r="AF98">
        <v>388.89573339233408</v>
      </c>
      <c r="AG98">
        <v>632.94780417480411</v>
      </c>
      <c r="AH98">
        <v>586.80900889892609</v>
      </c>
      <c r="AI98">
        <v>590.0101516235361</v>
      </c>
      <c r="AJ98">
        <v>645.62961741943548</v>
      </c>
      <c r="AK98">
        <v>528.77020900878858</v>
      </c>
      <c r="AL98">
        <v>640.02673511352521</v>
      </c>
      <c r="AM98">
        <v>336.2471396179202</v>
      </c>
      <c r="AN98">
        <v>302.87253552246091</v>
      </c>
      <c r="AO98">
        <v>313.36752553100581</v>
      </c>
      <c r="AP98">
        <v>366.98917605590827</v>
      </c>
      <c r="AQ98">
        <v>365.37082196044901</v>
      </c>
      <c r="AR98">
        <v>438.90689646606393</v>
      </c>
      <c r="AS98">
        <v>293.23327321777367</v>
      </c>
      <c r="AT98">
        <v>236.68875729980479</v>
      </c>
      <c r="AU98">
        <v>224.4883655395507</v>
      </c>
      <c r="AV98">
        <v>271.48450153808608</v>
      </c>
      <c r="AW98">
        <v>230.19632343750001</v>
      </c>
      <c r="AX98">
        <v>205.6404441711428</v>
      </c>
      <c r="AY98">
        <v>210.15758799438481</v>
      </c>
      <c r="AZ98">
        <v>111.9094809997559</v>
      </c>
      <c r="BA98">
        <v>109.8732926025391</v>
      </c>
      <c r="BB98">
        <v>130.7594809936524</v>
      </c>
      <c r="BC98">
        <v>161.90022679443379</v>
      </c>
      <c r="BD98">
        <v>153.57407327270511</v>
      </c>
    </row>
    <row r="99" spans="1:56">
      <c r="A99" t="s">
        <v>4</v>
      </c>
      <c r="B99" t="s">
        <v>70</v>
      </c>
      <c r="C99" t="s">
        <v>77</v>
      </c>
      <c r="D99" t="s">
        <v>78</v>
      </c>
      <c r="E99" t="s">
        <v>341</v>
      </c>
      <c r="F99" t="s">
        <v>302</v>
      </c>
      <c r="G99" t="s">
        <v>7</v>
      </c>
      <c r="H99">
        <v>5</v>
      </c>
      <c r="I99" t="s">
        <v>313</v>
      </c>
      <c r="J99">
        <v>50</v>
      </c>
      <c r="K99" t="s">
        <v>303</v>
      </c>
      <c r="L99" t="s">
        <v>304</v>
      </c>
      <c r="M99" t="s">
        <v>310</v>
      </c>
      <c r="N99" t="s">
        <v>310</v>
      </c>
      <c r="O99" t="s">
        <v>310</v>
      </c>
      <c r="P99">
        <v>0</v>
      </c>
      <c r="Q99">
        <v>0</v>
      </c>
      <c r="R99">
        <v>0</v>
      </c>
      <c r="S99">
        <v>19.95668811645508</v>
      </c>
      <c r="T99">
        <v>16.242266680908209</v>
      </c>
      <c r="U99">
        <v>7.7562977172851566</v>
      </c>
      <c r="V99">
        <v>3.9609218811035158</v>
      </c>
      <c r="W99">
        <v>4.3680396728515634</v>
      </c>
      <c r="X99">
        <v>5.0121429382324214</v>
      </c>
      <c r="Y99">
        <v>2.1005350463867192</v>
      </c>
      <c r="Z99">
        <v>7.8445925964355459</v>
      </c>
      <c r="AA99">
        <v>6.2309357604980464</v>
      </c>
      <c r="AB99">
        <v>6.2293292663574213</v>
      </c>
      <c r="AC99">
        <v>6.7981029235839836</v>
      </c>
      <c r="AD99">
        <v>13.58940397338867</v>
      </c>
      <c r="AE99">
        <v>16.340723602294929</v>
      </c>
      <c r="AF99">
        <v>9.2167027038574201</v>
      </c>
      <c r="AG99">
        <v>2.829068902587891</v>
      </c>
      <c r="AH99">
        <v>1.7786621398925779</v>
      </c>
      <c r="AI99">
        <v>1.1310321289062499</v>
      </c>
      <c r="AJ99">
        <v>2.5063993652343748</v>
      </c>
      <c r="AK99">
        <v>1.779641015625</v>
      </c>
      <c r="AL99">
        <v>2.6675384643554678</v>
      </c>
      <c r="AM99">
        <v>2.9922938964843748</v>
      </c>
      <c r="AN99">
        <v>4.5263041870117178</v>
      </c>
      <c r="AO99">
        <v>5.9829277893066424</v>
      </c>
      <c r="AP99">
        <v>1.4545101196289061</v>
      </c>
      <c r="AQ99">
        <v>3.5564977416992192</v>
      </c>
      <c r="AR99">
        <v>2.262615747070313</v>
      </c>
      <c r="AS99">
        <v>3.5579741943359382</v>
      </c>
      <c r="AT99">
        <v>3.397897796630859</v>
      </c>
      <c r="AU99">
        <v>0.40460200195312512</v>
      </c>
      <c r="AV99">
        <v>4.7754270874023446</v>
      </c>
      <c r="AW99">
        <v>3.2364690246582031</v>
      </c>
      <c r="AX99">
        <v>3.3189364746093748</v>
      </c>
      <c r="AY99">
        <v>2.5099240966796881</v>
      </c>
      <c r="AZ99">
        <v>0.64702580566406254</v>
      </c>
      <c r="BA99">
        <v>2.6726009155273438</v>
      </c>
      <c r="BB99">
        <v>2.993012719726563</v>
      </c>
      <c r="BC99">
        <v>15.37750340576172</v>
      </c>
      <c r="BD99">
        <v>1.61671318359375</v>
      </c>
    </row>
    <row r="100" spans="1:56">
      <c r="A100" t="s">
        <v>4</v>
      </c>
      <c r="B100" t="s">
        <v>70</v>
      </c>
      <c r="C100" t="s">
        <v>77</v>
      </c>
      <c r="D100" t="s">
        <v>79</v>
      </c>
      <c r="E100" t="s">
        <v>341</v>
      </c>
      <c r="F100" t="s">
        <v>302</v>
      </c>
      <c r="G100" t="s">
        <v>7</v>
      </c>
      <c r="H100">
        <v>2</v>
      </c>
      <c r="I100" t="s">
        <v>314</v>
      </c>
      <c r="J100">
        <v>3</v>
      </c>
      <c r="K100" t="s">
        <v>303</v>
      </c>
      <c r="L100" t="s">
        <v>136</v>
      </c>
      <c r="M100" t="s">
        <v>139</v>
      </c>
      <c r="N100" t="s">
        <v>139</v>
      </c>
      <c r="O100" t="s">
        <v>139</v>
      </c>
      <c r="P100">
        <v>4249281.8916495489</v>
      </c>
      <c r="Q100">
        <v>4233135.8125386098</v>
      </c>
      <c r="R100">
        <v>4168030.6466638269</v>
      </c>
      <c r="S100">
        <v>4097100.6975323348</v>
      </c>
      <c r="T100">
        <v>4027750.1974579771</v>
      </c>
      <c r="U100">
        <v>3974274.093500644</v>
      </c>
      <c r="V100">
        <v>3927673.5237064809</v>
      </c>
      <c r="W100">
        <v>3880659.8447495019</v>
      </c>
      <c r="X100">
        <v>3838611.3388075149</v>
      </c>
      <c r="Y100">
        <v>3800110.205729079</v>
      </c>
      <c r="Z100">
        <v>3760349.2801384502</v>
      </c>
      <c r="AA100">
        <v>3723369.671355023</v>
      </c>
      <c r="AB100">
        <v>3686086.0398912481</v>
      </c>
      <c r="AC100">
        <v>3650375.9284502412</v>
      </c>
      <c r="AD100">
        <v>3608366.5369863929</v>
      </c>
      <c r="AE100">
        <v>3575093.1183888619</v>
      </c>
      <c r="AF100">
        <v>3542361.6261548302</v>
      </c>
      <c r="AG100">
        <v>3506682.7770619779</v>
      </c>
      <c r="AH100">
        <v>3469792.285036034</v>
      </c>
      <c r="AI100">
        <v>3437031.3245756291</v>
      </c>
      <c r="AJ100">
        <v>3404351.556817709</v>
      </c>
      <c r="AK100">
        <v>3373899.595606918</v>
      </c>
      <c r="AL100">
        <v>3349048.785293519</v>
      </c>
      <c r="AM100">
        <v>3322159.0584169142</v>
      </c>
      <c r="AN100">
        <v>3296738.8711915179</v>
      </c>
      <c r="AO100">
        <v>3271287.9680086621</v>
      </c>
      <c r="AP100">
        <v>3250076.5063942829</v>
      </c>
      <c r="AQ100">
        <v>3229516.1833036612</v>
      </c>
      <c r="AR100">
        <v>3209649.9685101332</v>
      </c>
      <c r="AS100">
        <v>3189102.0111361858</v>
      </c>
      <c r="AT100">
        <v>3171843.051421545</v>
      </c>
      <c r="AU100">
        <v>3156249.4520797222</v>
      </c>
      <c r="AV100">
        <v>3139900.774677224</v>
      </c>
      <c r="AW100">
        <v>3118688.5765073029</v>
      </c>
      <c r="AX100">
        <v>3095158.115505862</v>
      </c>
      <c r="AY100">
        <v>3076960.072972171</v>
      </c>
      <c r="AZ100">
        <v>3059297.594653469</v>
      </c>
      <c r="BA100">
        <v>3040456.2912007999</v>
      </c>
      <c r="BB100">
        <v>3024219.5803926731</v>
      </c>
      <c r="BC100">
        <v>3010042.3830789472</v>
      </c>
      <c r="BD100">
        <v>3004924.059315166</v>
      </c>
    </row>
    <row r="101" spans="1:56">
      <c r="A101" t="s">
        <v>4</v>
      </c>
      <c r="B101" t="s">
        <v>70</v>
      </c>
      <c r="C101" t="s">
        <v>77</v>
      </c>
      <c r="D101" t="s">
        <v>79</v>
      </c>
      <c r="E101" t="s">
        <v>341</v>
      </c>
      <c r="F101" t="s">
        <v>302</v>
      </c>
      <c r="G101" t="s">
        <v>7</v>
      </c>
      <c r="H101">
        <v>2</v>
      </c>
      <c r="I101" t="s">
        <v>314</v>
      </c>
      <c r="J101">
        <v>50</v>
      </c>
      <c r="K101" t="s">
        <v>303</v>
      </c>
      <c r="L101" t="s">
        <v>304</v>
      </c>
      <c r="M101" t="s">
        <v>310</v>
      </c>
      <c r="N101" t="s">
        <v>310</v>
      </c>
      <c r="O101" t="s">
        <v>310</v>
      </c>
      <c r="P101">
        <v>16932.647760614069</v>
      </c>
      <c r="Q101">
        <v>16653.657534027159</v>
      </c>
      <c r="R101">
        <v>16364.664334375089</v>
      </c>
      <c r="S101">
        <v>15936.097520880159</v>
      </c>
      <c r="T101">
        <v>15443.6372161988</v>
      </c>
      <c r="U101">
        <v>15211.77591458136</v>
      </c>
      <c r="V101">
        <v>15020.24927466436</v>
      </c>
      <c r="W101">
        <v>15034.35371079106</v>
      </c>
      <c r="X101">
        <v>15077.56337584842</v>
      </c>
      <c r="Y101">
        <v>15023.545937970021</v>
      </c>
      <c r="Z101">
        <v>14882.211022290039</v>
      </c>
      <c r="AA101">
        <v>14816.29713127443</v>
      </c>
      <c r="AB101">
        <v>14845.69621994632</v>
      </c>
      <c r="AC101">
        <v>14997.476118835481</v>
      </c>
      <c r="AD101">
        <v>14845.931531250009</v>
      </c>
      <c r="AE101">
        <v>14778.9722329468</v>
      </c>
      <c r="AF101">
        <v>14902.09981623537</v>
      </c>
      <c r="AG101">
        <v>14860.122273303239</v>
      </c>
      <c r="AH101">
        <v>14738.51534077762</v>
      </c>
      <c r="AI101">
        <v>14693.91837391359</v>
      </c>
      <c r="AJ101">
        <v>14813.75948548584</v>
      </c>
      <c r="AK101">
        <v>14808.49110659179</v>
      </c>
      <c r="AL101">
        <v>14827.382696423319</v>
      </c>
      <c r="AM101">
        <v>14842.938577801509</v>
      </c>
      <c r="AN101">
        <v>14758.427381768821</v>
      </c>
      <c r="AO101">
        <v>14559.820584478761</v>
      </c>
      <c r="AP101">
        <v>14255.29118812255</v>
      </c>
      <c r="AQ101">
        <v>14049.45989662473</v>
      </c>
      <c r="AR101">
        <v>13838.688956945831</v>
      </c>
      <c r="AS101">
        <v>13421.578751446579</v>
      </c>
      <c r="AT101">
        <v>13092.07366657716</v>
      </c>
      <c r="AU101">
        <v>12959.34547837526</v>
      </c>
      <c r="AV101">
        <v>12853.81889916384</v>
      </c>
      <c r="AW101">
        <v>12741.346620922861</v>
      </c>
      <c r="AX101">
        <v>12599.803516656541</v>
      </c>
      <c r="AY101">
        <v>12496.883602771009</v>
      </c>
      <c r="AZ101">
        <v>12439.12181876224</v>
      </c>
      <c r="BA101">
        <v>12350.87909337161</v>
      </c>
      <c r="BB101">
        <v>12198.839922143599</v>
      </c>
      <c r="BC101">
        <v>12036.025149871861</v>
      </c>
      <c r="BD101">
        <v>11771.55307556156</v>
      </c>
    </row>
    <row r="102" spans="1:56">
      <c r="A102" t="s">
        <v>4</v>
      </c>
      <c r="B102" t="s">
        <v>70</v>
      </c>
      <c r="C102" t="s">
        <v>77</v>
      </c>
      <c r="D102" t="s">
        <v>79</v>
      </c>
      <c r="E102" t="s">
        <v>341</v>
      </c>
      <c r="F102" t="s">
        <v>302</v>
      </c>
      <c r="G102" t="s">
        <v>7</v>
      </c>
      <c r="H102">
        <v>3</v>
      </c>
      <c r="I102" t="s">
        <v>315</v>
      </c>
      <c r="J102">
        <v>3</v>
      </c>
      <c r="K102" t="s">
        <v>303</v>
      </c>
      <c r="L102" t="s">
        <v>136</v>
      </c>
      <c r="M102" t="s">
        <v>139</v>
      </c>
      <c r="N102" t="s">
        <v>139</v>
      </c>
      <c r="O102" t="s">
        <v>139</v>
      </c>
      <c r="P102">
        <v>0</v>
      </c>
      <c r="Q102">
        <v>5557.2757441650374</v>
      </c>
      <c r="R102">
        <v>6085.5509885986312</v>
      </c>
      <c r="S102">
        <v>23371.599509844949</v>
      </c>
      <c r="T102">
        <v>51932.200925305151</v>
      </c>
      <c r="U102">
        <v>76930.141252337766</v>
      </c>
      <c r="V102">
        <v>99146.087820807239</v>
      </c>
      <c r="W102">
        <v>117895.56108368569</v>
      </c>
      <c r="X102">
        <v>138686.05262899789</v>
      </c>
      <c r="Y102">
        <v>162358.35931465379</v>
      </c>
      <c r="Z102">
        <v>182237.55488939091</v>
      </c>
      <c r="AA102">
        <v>200573.7808084205</v>
      </c>
      <c r="AB102">
        <v>215853.73913893171</v>
      </c>
      <c r="AC102">
        <v>230314.16401470071</v>
      </c>
      <c r="AD102">
        <v>245810.64495326221</v>
      </c>
      <c r="AE102">
        <v>262166.58148249279</v>
      </c>
      <c r="AF102">
        <v>276038.25676171709</v>
      </c>
      <c r="AG102">
        <v>294998.87317095592</v>
      </c>
      <c r="AH102">
        <v>316438.91267337539</v>
      </c>
      <c r="AI102">
        <v>339310.68447014602</v>
      </c>
      <c r="AJ102">
        <v>360393.68967189832</v>
      </c>
      <c r="AK102">
        <v>382032.92686248838</v>
      </c>
      <c r="AL102">
        <v>405555.11829501751</v>
      </c>
      <c r="AM102">
        <v>424484.39108723291</v>
      </c>
      <c r="AN102">
        <v>441749.70220465382</v>
      </c>
      <c r="AO102">
        <v>457829.3013121105</v>
      </c>
      <c r="AP102">
        <v>475668.16955382982</v>
      </c>
      <c r="AQ102">
        <v>493126.39614434418</v>
      </c>
      <c r="AR102">
        <v>512297.19169903029</v>
      </c>
      <c r="AS102">
        <v>529723.72525919531</v>
      </c>
      <c r="AT102">
        <v>545954.15703857376</v>
      </c>
      <c r="AU102">
        <v>563895.77985429764</v>
      </c>
      <c r="AV102">
        <v>569815.01673998369</v>
      </c>
      <c r="AW102">
        <v>571387.04850128992</v>
      </c>
      <c r="AX102">
        <v>578279.17439295666</v>
      </c>
      <c r="AY102">
        <v>583596.87246607221</v>
      </c>
      <c r="AZ102">
        <v>581899.33439110825</v>
      </c>
      <c r="BA102">
        <v>576864.31387923728</v>
      </c>
      <c r="BB102">
        <v>580353.9431767537</v>
      </c>
      <c r="BC102">
        <v>585071.59668744437</v>
      </c>
      <c r="BD102">
        <v>601875.97957825498</v>
      </c>
    </row>
    <row r="103" spans="1:56">
      <c r="A103" t="s">
        <v>4</v>
      </c>
      <c r="B103" t="s">
        <v>70</v>
      </c>
      <c r="C103" t="s">
        <v>77</v>
      </c>
      <c r="D103" t="s">
        <v>79</v>
      </c>
      <c r="E103" t="s">
        <v>341</v>
      </c>
      <c r="F103" t="s">
        <v>302</v>
      </c>
      <c r="G103" t="s">
        <v>7</v>
      </c>
      <c r="H103">
        <v>3</v>
      </c>
      <c r="I103" t="s">
        <v>315</v>
      </c>
      <c r="J103">
        <v>5</v>
      </c>
      <c r="K103" t="s">
        <v>303</v>
      </c>
      <c r="L103" t="s">
        <v>136</v>
      </c>
      <c r="M103" t="s">
        <v>307</v>
      </c>
      <c r="N103" t="s">
        <v>307</v>
      </c>
      <c r="O103" t="s">
        <v>307</v>
      </c>
      <c r="P103">
        <v>0</v>
      </c>
      <c r="Q103">
        <v>2.6300763610839839</v>
      </c>
      <c r="R103">
        <v>3.5836216369628908</v>
      </c>
      <c r="S103">
        <v>16.365402343750009</v>
      </c>
      <c r="T103">
        <v>41.460028973388667</v>
      </c>
      <c r="U103">
        <v>58.998004156494147</v>
      </c>
      <c r="V103">
        <v>81.68155061645507</v>
      </c>
      <c r="W103">
        <v>95.448840216064411</v>
      </c>
      <c r="X103">
        <v>98.726136846923794</v>
      </c>
      <c r="Y103">
        <v>95.031314294433528</v>
      </c>
      <c r="Z103">
        <v>114.17308446655269</v>
      </c>
      <c r="AA103">
        <v>139.37885426025389</v>
      </c>
      <c r="AB103">
        <v>217.30979559936509</v>
      </c>
      <c r="AC103">
        <v>232.47092434082009</v>
      </c>
      <c r="AD103">
        <v>247.65844130248999</v>
      </c>
      <c r="AE103">
        <v>288.15333010864231</v>
      </c>
      <c r="AF103">
        <v>321.21892265624939</v>
      </c>
      <c r="AG103">
        <v>380.9518785827633</v>
      </c>
      <c r="AH103">
        <v>420.10195247192331</v>
      </c>
      <c r="AI103">
        <v>464.4944830017086</v>
      </c>
      <c r="AJ103">
        <v>499.69129234008739</v>
      </c>
      <c r="AK103">
        <v>586.2548432678218</v>
      </c>
      <c r="AL103">
        <v>607.37738618774461</v>
      </c>
      <c r="AM103">
        <v>609.89475811157251</v>
      </c>
      <c r="AN103">
        <v>592.20725114746131</v>
      </c>
      <c r="AO103">
        <v>585.62330435790989</v>
      </c>
      <c r="AP103">
        <v>585.10769965209909</v>
      </c>
      <c r="AQ103">
        <v>580.30376297607461</v>
      </c>
      <c r="AR103">
        <v>577.48097752685521</v>
      </c>
      <c r="AS103">
        <v>590.80319157714825</v>
      </c>
      <c r="AT103">
        <v>591.54980896606457</v>
      </c>
      <c r="AU103">
        <v>575.63846952514621</v>
      </c>
      <c r="AV103">
        <v>590.72920751953052</v>
      </c>
      <c r="AW103">
        <v>702.17540672607402</v>
      </c>
      <c r="AX103">
        <v>847.93042795409997</v>
      </c>
      <c r="AY103">
        <v>841.11911947021372</v>
      </c>
      <c r="AZ103">
        <v>847.9345495727523</v>
      </c>
      <c r="BA103">
        <v>824.60266769409077</v>
      </c>
      <c r="BB103">
        <v>834.03301882934556</v>
      </c>
      <c r="BC103">
        <v>844.15893364257715</v>
      </c>
      <c r="BD103">
        <v>856.54460473632719</v>
      </c>
    </row>
    <row r="104" spans="1:56">
      <c r="A104" t="s">
        <v>4</v>
      </c>
      <c r="B104" t="s">
        <v>70</v>
      </c>
      <c r="C104" t="s">
        <v>77</v>
      </c>
      <c r="D104" t="s">
        <v>79</v>
      </c>
      <c r="E104" t="s">
        <v>341</v>
      </c>
      <c r="F104" t="s">
        <v>302</v>
      </c>
      <c r="G104" t="s">
        <v>7</v>
      </c>
      <c r="H104">
        <v>3</v>
      </c>
      <c r="I104" t="s">
        <v>315</v>
      </c>
      <c r="J104">
        <v>12</v>
      </c>
      <c r="K104" t="s">
        <v>303</v>
      </c>
      <c r="L104" t="s">
        <v>304</v>
      </c>
      <c r="M104" t="s">
        <v>306</v>
      </c>
      <c r="N104" t="s">
        <v>306</v>
      </c>
      <c r="O104" t="s">
        <v>306</v>
      </c>
      <c r="P104">
        <v>0</v>
      </c>
      <c r="Q104">
        <v>465.46860933837888</v>
      </c>
      <c r="R104">
        <v>552.89363063354506</v>
      </c>
      <c r="S104">
        <v>13662.713116113229</v>
      </c>
      <c r="T104">
        <v>29550.205726202272</v>
      </c>
      <c r="U104">
        <v>46180.259564856453</v>
      </c>
      <c r="V104">
        <v>53348.003450494973</v>
      </c>
      <c r="W104">
        <v>54392.198371820858</v>
      </c>
      <c r="X104">
        <v>54632.887462280887</v>
      </c>
      <c r="Y104">
        <v>57840.804789655187</v>
      </c>
      <c r="Z104">
        <v>59952.810245386427</v>
      </c>
      <c r="AA104">
        <v>63005.472208979059</v>
      </c>
      <c r="AB104">
        <v>69251.916973139523</v>
      </c>
      <c r="AC104">
        <v>74981.011172290804</v>
      </c>
      <c r="AD104">
        <v>76930.911575336329</v>
      </c>
      <c r="AE104">
        <v>82147.735824842035</v>
      </c>
      <c r="AF104">
        <v>86917.592521356506</v>
      </c>
      <c r="AG104">
        <v>94831.062163898023</v>
      </c>
      <c r="AH104">
        <v>104359.0506604499</v>
      </c>
      <c r="AI104">
        <v>112920.1359478965</v>
      </c>
      <c r="AJ104">
        <v>119945.590756613</v>
      </c>
      <c r="AK104">
        <v>122010.9326009059</v>
      </c>
      <c r="AL104">
        <v>117551.6023081562</v>
      </c>
      <c r="AM104">
        <v>109870.1471889664</v>
      </c>
      <c r="AN104">
        <v>104097.47533840931</v>
      </c>
      <c r="AO104">
        <v>97416.456073821682</v>
      </c>
      <c r="AP104">
        <v>94980.3390260624</v>
      </c>
      <c r="AQ104">
        <v>93726.634952203545</v>
      </c>
      <c r="AR104">
        <v>94089.110032629062</v>
      </c>
      <c r="AS104">
        <v>94441.286253741739</v>
      </c>
      <c r="AT104">
        <v>95216.39560161691</v>
      </c>
      <c r="AU104">
        <v>95646.388688305276</v>
      </c>
      <c r="AV104">
        <v>89356.873935979573</v>
      </c>
      <c r="AW104">
        <v>83472.059200060961</v>
      </c>
      <c r="AX104">
        <v>79332.732745879941</v>
      </c>
      <c r="AY104">
        <v>76025.357627398291</v>
      </c>
      <c r="AZ104">
        <v>72619.882041222925</v>
      </c>
      <c r="BA104">
        <v>69731.618421758903</v>
      </c>
      <c r="BB104">
        <v>65723.542864544652</v>
      </c>
      <c r="BC104">
        <v>61954.427223193423</v>
      </c>
      <c r="BD104">
        <v>61751.561197027637</v>
      </c>
    </row>
    <row r="105" spans="1:56">
      <c r="A105" t="s">
        <v>4</v>
      </c>
      <c r="B105" t="s">
        <v>70</v>
      </c>
      <c r="C105" t="s">
        <v>77</v>
      </c>
      <c r="D105" t="s">
        <v>79</v>
      </c>
      <c r="E105" t="s">
        <v>341</v>
      </c>
      <c r="F105" t="s">
        <v>302</v>
      </c>
      <c r="G105" t="s">
        <v>7</v>
      </c>
      <c r="H105">
        <v>3</v>
      </c>
      <c r="I105" t="s">
        <v>315</v>
      </c>
      <c r="J105">
        <v>50</v>
      </c>
      <c r="K105" t="s">
        <v>303</v>
      </c>
      <c r="L105" t="s">
        <v>304</v>
      </c>
      <c r="M105" t="s">
        <v>310</v>
      </c>
      <c r="N105" t="s">
        <v>310</v>
      </c>
      <c r="O105" t="s">
        <v>310</v>
      </c>
      <c r="P105">
        <v>0</v>
      </c>
      <c r="Q105">
        <v>37.899049688720723</v>
      </c>
      <c r="R105">
        <v>39.021665069580102</v>
      </c>
      <c r="S105">
        <v>169.76181736450209</v>
      </c>
      <c r="T105">
        <v>428.97741939697232</v>
      </c>
      <c r="U105">
        <v>609.26836062011671</v>
      </c>
      <c r="V105">
        <v>813.19114605102425</v>
      </c>
      <c r="W105">
        <v>1179.0039731872571</v>
      </c>
      <c r="X105">
        <v>1592.2930866699171</v>
      </c>
      <c r="Y105">
        <v>1887.167901678461</v>
      </c>
      <c r="Z105">
        <v>2179.5183683166451</v>
      </c>
      <c r="AA105">
        <v>2275.2525818176218</v>
      </c>
      <c r="AB105">
        <v>2303.4048121215728</v>
      </c>
      <c r="AC105">
        <v>2375.0171529296799</v>
      </c>
      <c r="AD105">
        <v>2505.079099328605</v>
      </c>
      <c r="AE105">
        <v>2752.7030412170288</v>
      </c>
      <c r="AF105">
        <v>2908.0732935363599</v>
      </c>
      <c r="AG105">
        <v>3073.371634551992</v>
      </c>
      <c r="AH105">
        <v>3208.357367987051</v>
      </c>
      <c r="AI105">
        <v>3413.4589710204818</v>
      </c>
      <c r="AJ105">
        <v>3839.0387050903141</v>
      </c>
      <c r="AK105">
        <v>4143.8123682800187</v>
      </c>
      <c r="AL105">
        <v>4278.2814357909911</v>
      </c>
      <c r="AM105">
        <v>4109.5067542724673</v>
      </c>
      <c r="AN105">
        <v>3985.5749505554159</v>
      </c>
      <c r="AO105">
        <v>3722.8077240112138</v>
      </c>
      <c r="AP105">
        <v>3480.340567346178</v>
      </c>
      <c r="AQ105">
        <v>3238.1842253173691</v>
      </c>
      <c r="AR105">
        <v>3010.4073028869429</v>
      </c>
      <c r="AS105">
        <v>2701.147024468974</v>
      </c>
      <c r="AT105">
        <v>2539.8907721252308</v>
      </c>
      <c r="AU105">
        <v>2422.467601470938</v>
      </c>
      <c r="AV105">
        <v>2287.3718126831018</v>
      </c>
      <c r="AW105">
        <v>2129.8691892150791</v>
      </c>
      <c r="AX105">
        <v>1936.7836833496001</v>
      </c>
      <c r="AY105">
        <v>1696.224761956782</v>
      </c>
      <c r="AZ105">
        <v>1628.608578582759</v>
      </c>
      <c r="BA105">
        <v>1581.246286456296</v>
      </c>
      <c r="BB105">
        <v>1442.277287536619</v>
      </c>
      <c r="BC105">
        <v>1303.067684899903</v>
      </c>
      <c r="BD105">
        <v>1494.561452569576</v>
      </c>
    </row>
    <row r="106" spans="1:56">
      <c r="A106" t="s">
        <v>4</v>
      </c>
      <c r="B106" t="s">
        <v>70</v>
      </c>
      <c r="C106" t="s">
        <v>77</v>
      </c>
      <c r="D106" t="s">
        <v>79</v>
      </c>
      <c r="E106" t="s">
        <v>341</v>
      </c>
      <c r="F106" t="s">
        <v>302</v>
      </c>
      <c r="G106" t="s">
        <v>7</v>
      </c>
      <c r="H106">
        <v>5</v>
      </c>
      <c r="I106" t="s">
        <v>313</v>
      </c>
      <c r="J106">
        <v>5</v>
      </c>
      <c r="K106" t="s">
        <v>303</v>
      </c>
      <c r="L106" t="s">
        <v>136</v>
      </c>
      <c r="M106" t="s">
        <v>307</v>
      </c>
      <c r="N106" t="s">
        <v>307</v>
      </c>
      <c r="O106" t="s">
        <v>307</v>
      </c>
      <c r="P106">
        <v>0</v>
      </c>
      <c r="Q106">
        <v>0</v>
      </c>
      <c r="R106">
        <v>6.1290259765624997</v>
      </c>
      <c r="S106">
        <v>12.573703338623041</v>
      </c>
      <c r="T106">
        <v>9.4725348693847664</v>
      </c>
      <c r="U106">
        <v>22.058523931884761</v>
      </c>
      <c r="V106">
        <v>11.517964141845701</v>
      </c>
      <c r="W106">
        <v>4.1534631896972662</v>
      </c>
      <c r="X106">
        <v>6.051609399414061</v>
      </c>
      <c r="Y106">
        <v>10.60193150634765</v>
      </c>
      <c r="Z106">
        <v>22.693927758789069</v>
      </c>
      <c r="AA106">
        <v>64.303936523437613</v>
      </c>
      <c r="AB106">
        <v>19.789945715332038</v>
      </c>
      <c r="AC106">
        <v>21.37689420166015</v>
      </c>
      <c r="AD106">
        <v>24.273008123779299</v>
      </c>
      <c r="AE106">
        <v>18.7235348022461</v>
      </c>
      <c r="AF106">
        <v>47.418124969482413</v>
      </c>
      <c r="AG106">
        <v>46.215509387207042</v>
      </c>
      <c r="AH106">
        <v>41.032499645996083</v>
      </c>
      <c r="AI106">
        <v>25.213441595458981</v>
      </c>
      <c r="AJ106">
        <v>98.59698837280277</v>
      </c>
      <c r="AK106">
        <v>29.318626373291011</v>
      </c>
      <c r="AL106">
        <v>13.558744055175779</v>
      </c>
      <c r="AM106">
        <v>15.4590253112793</v>
      </c>
      <c r="AN106">
        <v>13.18760117797852</v>
      </c>
      <c r="AO106">
        <v>13.824744152832031</v>
      </c>
      <c r="AP106">
        <v>17.339401397705071</v>
      </c>
      <c r="AQ106">
        <v>18.182756469726559</v>
      </c>
      <c r="AR106">
        <v>28.537031323242172</v>
      </c>
      <c r="AS106">
        <v>29.546248620605461</v>
      </c>
      <c r="AT106">
        <v>31.92938425292969</v>
      </c>
      <c r="AU106">
        <v>42.168430462646477</v>
      </c>
      <c r="AV106">
        <v>83.950102825927786</v>
      </c>
      <c r="AW106">
        <v>156.49074945068389</v>
      </c>
      <c r="AX106">
        <v>28.351238861083988</v>
      </c>
      <c r="AY106">
        <v>18.07915154418945</v>
      </c>
      <c r="AZ106">
        <v>42.013914312744113</v>
      </c>
      <c r="BA106">
        <v>20.853821929931641</v>
      </c>
      <c r="BB106">
        <v>43.185420343017597</v>
      </c>
      <c r="BC106">
        <v>25.66968643798829</v>
      </c>
      <c r="BD106">
        <v>29.957539978027341</v>
      </c>
    </row>
    <row r="107" spans="1:56">
      <c r="A107" t="s">
        <v>4</v>
      </c>
      <c r="B107" t="s">
        <v>301</v>
      </c>
      <c r="C107" t="s">
        <v>77</v>
      </c>
      <c r="D107" t="s">
        <v>300</v>
      </c>
      <c r="E107" t="s">
        <v>341</v>
      </c>
      <c r="F107" t="s">
        <v>302</v>
      </c>
      <c r="G107" t="s">
        <v>7</v>
      </c>
      <c r="H107">
        <v>3</v>
      </c>
      <c r="I107" t="s">
        <v>315</v>
      </c>
      <c r="J107">
        <v>11</v>
      </c>
      <c r="K107" t="s">
        <v>303</v>
      </c>
      <c r="L107" t="s">
        <v>304</v>
      </c>
      <c r="M107" t="s">
        <v>305</v>
      </c>
      <c r="N107" t="s">
        <v>305</v>
      </c>
      <c r="O107" t="s">
        <v>305</v>
      </c>
      <c r="P107">
        <v>0</v>
      </c>
      <c r="Q107">
        <v>6.6446157348632813</v>
      </c>
      <c r="R107">
        <v>12.66396298828125</v>
      </c>
      <c r="S107">
        <v>350.26865867919918</v>
      </c>
      <c r="T107">
        <v>917.70061484985331</v>
      </c>
      <c r="U107">
        <v>1117.932185711669</v>
      </c>
      <c r="V107">
        <v>1345.881500830078</v>
      </c>
      <c r="W107">
        <v>1747.382549273681</v>
      </c>
      <c r="X107">
        <v>2270.3108832031239</v>
      </c>
      <c r="Y107">
        <v>3132.3336420898399</v>
      </c>
      <c r="Z107">
        <v>3626.9376796691872</v>
      </c>
      <c r="AA107">
        <v>3331.266634320069</v>
      </c>
      <c r="AB107">
        <v>3148.9466392700201</v>
      </c>
      <c r="AC107">
        <v>3201.7721504516621</v>
      </c>
      <c r="AD107">
        <v>3741.890087908936</v>
      </c>
      <c r="AE107">
        <v>4306.9464967285103</v>
      </c>
      <c r="AF107">
        <v>5386.9011239990268</v>
      </c>
      <c r="AG107">
        <v>6132.0436954650904</v>
      </c>
      <c r="AH107">
        <v>5977.1421904541039</v>
      </c>
      <c r="AI107">
        <v>6019.9426787109314</v>
      </c>
      <c r="AJ107">
        <v>6192.1744442993149</v>
      </c>
      <c r="AK107">
        <v>6816.7239672851538</v>
      </c>
      <c r="AL107">
        <v>7608.1492156250024</v>
      </c>
      <c r="AM107">
        <v>8308.4024908874508</v>
      </c>
      <c r="AN107">
        <v>9281.1193584350585</v>
      </c>
      <c r="AO107">
        <v>9405.5214173400964</v>
      </c>
      <c r="AP107">
        <v>9663.8623201354967</v>
      </c>
      <c r="AQ107">
        <v>9284.3758846313485</v>
      </c>
      <c r="AR107">
        <v>9086.3798748779154</v>
      </c>
      <c r="AS107">
        <v>8908.6980387939475</v>
      </c>
      <c r="AT107">
        <v>8714.3943317443773</v>
      </c>
      <c r="AU107">
        <v>8472.7535769348051</v>
      </c>
      <c r="AV107">
        <v>7957.5102120056163</v>
      </c>
      <c r="AW107">
        <v>7526.7114491577149</v>
      </c>
      <c r="AX107">
        <v>6521.7819995971713</v>
      </c>
      <c r="AY107">
        <v>5779.2198098571826</v>
      </c>
      <c r="AZ107">
        <v>5724.8980523742694</v>
      </c>
      <c r="BA107">
        <v>6269.8024112915055</v>
      </c>
      <c r="BB107">
        <v>7227.8435524597198</v>
      </c>
      <c r="BC107">
        <v>7284.7943245849574</v>
      </c>
      <c r="BD107">
        <v>7435.3977659911989</v>
      </c>
    </row>
    <row r="108" spans="1:56">
      <c r="A108" t="s">
        <v>4</v>
      </c>
      <c r="B108" t="s">
        <v>301</v>
      </c>
      <c r="C108" t="s">
        <v>77</v>
      </c>
      <c r="D108" t="s">
        <v>300</v>
      </c>
      <c r="E108" t="s">
        <v>341</v>
      </c>
      <c r="F108" t="s">
        <v>302</v>
      </c>
      <c r="G108" t="s">
        <v>7</v>
      </c>
      <c r="H108">
        <v>3</v>
      </c>
      <c r="I108" t="s">
        <v>315</v>
      </c>
      <c r="J108">
        <v>12</v>
      </c>
      <c r="K108" t="s">
        <v>303</v>
      </c>
      <c r="L108" t="s">
        <v>304</v>
      </c>
      <c r="M108" t="s">
        <v>306</v>
      </c>
      <c r="N108" t="s">
        <v>306</v>
      </c>
      <c r="O108" t="s">
        <v>306</v>
      </c>
      <c r="P108">
        <v>0</v>
      </c>
      <c r="Q108">
        <v>62.851632086181652</v>
      </c>
      <c r="R108">
        <v>153.53750274047849</v>
      </c>
      <c r="S108">
        <v>11051.4484024414</v>
      </c>
      <c r="T108">
        <v>31596.17245181886</v>
      </c>
      <c r="U108">
        <v>36551.449744037083</v>
      </c>
      <c r="V108">
        <v>43766.146979205812</v>
      </c>
      <c r="W108">
        <v>53002.775487048762</v>
      </c>
      <c r="X108">
        <v>75193.082768962762</v>
      </c>
      <c r="Y108">
        <v>102124.64208146271</v>
      </c>
      <c r="Z108">
        <v>123989.41749649579</v>
      </c>
      <c r="AA108">
        <v>137576.89748742589</v>
      </c>
      <c r="AB108">
        <v>152843.0192569269</v>
      </c>
      <c r="AC108">
        <v>167263.75397091641</v>
      </c>
      <c r="AD108">
        <v>181710.48133143221</v>
      </c>
      <c r="AE108">
        <v>195055.73888389859</v>
      </c>
      <c r="AF108">
        <v>213061.08822743539</v>
      </c>
      <c r="AG108">
        <v>230417.16203647479</v>
      </c>
      <c r="AH108">
        <v>229315.51158923309</v>
      </c>
      <c r="AI108">
        <v>239157.19171926161</v>
      </c>
      <c r="AJ108">
        <v>259614.98305036459</v>
      </c>
      <c r="AK108">
        <v>274999.14984484651</v>
      </c>
      <c r="AL108">
        <v>292981.02925749298</v>
      </c>
      <c r="AM108">
        <v>295562.93744572537</v>
      </c>
      <c r="AN108">
        <v>327894.39215419791</v>
      </c>
      <c r="AO108">
        <v>335456.20963131537</v>
      </c>
      <c r="AP108">
        <v>341976.62339496822</v>
      </c>
      <c r="AQ108">
        <v>354470.47790206072</v>
      </c>
      <c r="AR108">
        <v>362853.09277262911</v>
      </c>
      <c r="AS108">
        <v>380511.76061208709</v>
      </c>
      <c r="AT108">
        <v>391901.89102153538</v>
      </c>
      <c r="AU108">
        <v>401647.3259350431</v>
      </c>
      <c r="AV108">
        <v>404835.98089667642</v>
      </c>
      <c r="AW108">
        <v>401517.86048073421</v>
      </c>
      <c r="AX108">
        <v>387951.66494001081</v>
      </c>
      <c r="AY108">
        <v>379436.98341181909</v>
      </c>
      <c r="AZ108">
        <v>378241.84044048173</v>
      </c>
      <c r="BA108">
        <v>374192.94410084561</v>
      </c>
      <c r="BB108">
        <v>361420.75693229737</v>
      </c>
      <c r="BC108">
        <v>355840.8453133888</v>
      </c>
      <c r="BD108">
        <v>364286.2189211098</v>
      </c>
    </row>
    <row r="109" spans="1:56">
      <c r="A109" t="s">
        <v>4</v>
      </c>
      <c r="B109" t="s">
        <v>301</v>
      </c>
      <c r="C109" t="s">
        <v>77</v>
      </c>
      <c r="D109" t="s">
        <v>300</v>
      </c>
      <c r="E109" t="s">
        <v>341</v>
      </c>
      <c r="F109" t="s">
        <v>302</v>
      </c>
      <c r="G109" t="s">
        <v>7</v>
      </c>
      <c r="H109">
        <v>3</v>
      </c>
      <c r="I109" t="s">
        <v>315</v>
      </c>
      <c r="J109">
        <v>49</v>
      </c>
      <c r="K109" t="s">
        <v>303</v>
      </c>
      <c r="L109" t="s">
        <v>136</v>
      </c>
      <c r="M109" t="s">
        <v>153</v>
      </c>
      <c r="N109" t="s">
        <v>153</v>
      </c>
      <c r="O109" t="s">
        <v>153</v>
      </c>
      <c r="P109">
        <v>0</v>
      </c>
      <c r="Q109">
        <v>2.755755578613281</v>
      </c>
      <c r="R109">
        <v>3.8273173706054688</v>
      </c>
      <c r="S109">
        <v>67.560312951660151</v>
      </c>
      <c r="T109">
        <v>318.20057213134783</v>
      </c>
      <c r="U109">
        <v>478.64922698974561</v>
      </c>
      <c r="V109">
        <v>568.50040904541038</v>
      </c>
      <c r="W109">
        <v>737.20075375976558</v>
      </c>
      <c r="X109">
        <v>832.86893272094812</v>
      </c>
      <c r="Y109">
        <v>968.95662808227621</v>
      </c>
      <c r="Z109">
        <v>1043.947919396973</v>
      </c>
      <c r="AA109">
        <v>1148.4377157470699</v>
      </c>
      <c r="AB109">
        <v>1168.6752919860839</v>
      </c>
      <c r="AC109">
        <v>1118.123050311279</v>
      </c>
      <c r="AD109">
        <v>1121.531894628906</v>
      </c>
      <c r="AE109">
        <v>1125.94170836792</v>
      </c>
      <c r="AF109">
        <v>1177.8426426574711</v>
      </c>
      <c r="AG109">
        <v>1226.329157305908</v>
      </c>
      <c r="AH109">
        <v>1273.106108953858</v>
      </c>
      <c r="AI109">
        <v>1317.781323291016</v>
      </c>
      <c r="AJ109">
        <v>1452.5271568969731</v>
      </c>
      <c r="AK109">
        <v>1681.6624258728029</v>
      </c>
      <c r="AL109">
        <v>2086.1003223632829</v>
      </c>
      <c r="AM109">
        <v>2198.506675744632</v>
      </c>
      <c r="AN109">
        <v>2453.4645266479511</v>
      </c>
      <c r="AO109">
        <v>2407.1366249267599</v>
      </c>
      <c r="AP109">
        <v>2640.028821203613</v>
      </c>
      <c r="AQ109">
        <v>2473.7026198181138</v>
      </c>
      <c r="AR109">
        <v>2055.3510705200192</v>
      </c>
      <c r="AS109">
        <v>2309.8794558227519</v>
      </c>
      <c r="AT109">
        <v>2650.1142380554179</v>
      </c>
      <c r="AU109">
        <v>2841.7614262634261</v>
      </c>
      <c r="AV109">
        <v>2798.3997998779282</v>
      </c>
      <c r="AW109">
        <v>3031.5623112060521</v>
      </c>
      <c r="AX109">
        <v>3230.4644484741179</v>
      </c>
      <c r="AY109">
        <v>3377.3164276245111</v>
      </c>
      <c r="AZ109">
        <v>3358.1523875976541</v>
      </c>
      <c r="BA109">
        <v>3535.6169422729458</v>
      </c>
      <c r="BB109">
        <v>3847.5693563903769</v>
      </c>
      <c r="BC109">
        <v>4221.2615931152304</v>
      </c>
      <c r="BD109">
        <v>3976.2514197875971</v>
      </c>
    </row>
    <row r="110" spans="1:56">
      <c r="A110" t="s">
        <v>4</v>
      </c>
      <c r="B110" t="s">
        <v>301</v>
      </c>
      <c r="C110" t="s">
        <v>77</v>
      </c>
      <c r="D110" t="s">
        <v>300</v>
      </c>
      <c r="E110" t="s">
        <v>341</v>
      </c>
      <c r="F110" t="s">
        <v>302</v>
      </c>
      <c r="G110" t="s">
        <v>7</v>
      </c>
      <c r="H110">
        <v>3</v>
      </c>
      <c r="I110" t="s">
        <v>315</v>
      </c>
      <c r="J110">
        <v>84</v>
      </c>
      <c r="K110" t="s">
        <v>303</v>
      </c>
      <c r="L110" t="s">
        <v>304</v>
      </c>
      <c r="M110" t="s">
        <v>311</v>
      </c>
      <c r="N110" t="s">
        <v>311</v>
      </c>
      <c r="O110" t="s">
        <v>311</v>
      </c>
      <c r="P110">
        <v>0</v>
      </c>
      <c r="Q110">
        <v>0.2279917785644531</v>
      </c>
      <c r="R110">
        <v>0</v>
      </c>
      <c r="S110">
        <v>0</v>
      </c>
      <c r="T110">
        <v>4.5726491333007813</v>
      </c>
      <c r="U110">
        <v>12.86868966674805</v>
      </c>
      <c r="V110">
        <v>20.63677288208007</v>
      </c>
      <c r="W110">
        <v>27.496614184570308</v>
      </c>
      <c r="X110">
        <v>38.325810736083987</v>
      </c>
      <c r="Y110">
        <v>41.986231616210929</v>
      </c>
      <c r="Z110">
        <v>47.310995166015609</v>
      </c>
      <c r="AA110">
        <v>46.226531414794898</v>
      </c>
      <c r="AB110">
        <v>44.23761451416015</v>
      </c>
      <c r="AC110">
        <v>55.050985101318354</v>
      </c>
      <c r="AD110">
        <v>85.941256927490187</v>
      </c>
      <c r="AE110">
        <v>98.958897338867175</v>
      </c>
      <c r="AF110">
        <v>97.805144958496101</v>
      </c>
      <c r="AG110">
        <v>108.8372867431641</v>
      </c>
      <c r="AH110">
        <v>105.24657232055669</v>
      </c>
      <c r="AI110">
        <v>123.0028338806153</v>
      </c>
      <c r="AJ110">
        <v>126.4368266723633</v>
      </c>
      <c r="AK110">
        <v>128.63589456787111</v>
      </c>
      <c r="AL110">
        <v>134.11650501098629</v>
      </c>
      <c r="AM110">
        <v>149.47343919677729</v>
      </c>
      <c r="AN110">
        <v>162.7097071594238</v>
      </c>
      <c r="AO110">
        <v>174.5708142578124</v>
      </c>
      <c r="AP110">
        <v>187.51970872802721</v>
      </c>
      <c r="AQ110">
        <v>182.48771434936509</v>
      </c>
      <c r="AR110">
        <v>217.58422435302711</v>
      </c>
      <c r="AS110">
        <v>229.91050479736299</v>
      </c>
      <c r="AT110">
        <v>251.23792520141569</v>
      </c>
      <c r="AU110">
        <v>261.29731537475561</v>
      </c>
      <c r="AV110">
        <v>271.65717713623008</v>
      </c>
      <c r="AW110">
        <v>256.67139742431618</v>
      </c>
      <c r="AX110">
        <v>248.14879352416961</v>
      </c>
      <c r="AY110">
        <v>236.4754942565913</v>
      </c>
      <c r="AZ110">
        <v>233.3375136352536</v>
      </c>
      <c r="BA110">
        <v>252.97742442626929</v>
      </c>
      <c r="BB110">
        <v>271.40642921142552</v>
      </c>
      <c r="BC110">
        <v>322.67770385742119</v>
      </c>
      <c r="BD110">
        <v>342.42533226318312</v>
      </c>
    </row>
    <row r="111" spans="1:56">
      <c r="A111" t="s">
        <v>4</v>
      </c>
      <c r="B111" t="s">
        <v>301</v>
      </c>
      <c r="C111" t="s">
        <v>77</v>
      </c>
      <c r="D111" t="s">
        <v>300</v>
      </c>
      <c r="E111" t="s">
        <v>341</v>
      </c>
      <c r="F111" t="s">
        <v>302</v>
      </c>
      <c r="G111" t="s">
        <v>7</v>
      </c>
      <c r="H111">
        <v>5</v>
      </c>
      <c r="I111" t="s">
        <v>313</v>
      </c>
      <c r="J111">
        <v>49</v>
      </c>
      <c r="K111" t="s">
        <v>303</v>
      </c>
      <c r="L111" t="s">
        <v>136</v>
      </c>
      <c r="M111" t="s">
        <v>153</v>
      </c>
      <c r="N111" t="s">
        <v>153</v>
      </c>
      <c r="O111" t="s">
        <v>153</v>
      </c>
      <c r="P111">
        <v>0</v>
      </c>
      <c r="Q111">
        <v>0</v>
      </c>
      <c r="R111">
        <v>54.188640972900387</v>
      </c>
      <c r="S111">
        <v>232.44380792236331</v>
      </c>
      <c r="T111">
        <v>152.56611933593749</v>
      </c>
      <c r="U111">
        <v>92.153040234375041</v>
      </c>
      <c r="V111">
        <v>182.96642899169919</v>
      </c>
      <c r="W111">
        <v>125.73308793334949</v>
      </c>
      <c r="X111">
        <v>178.43000439453121</v>
      </c>
      <c r="Y111">
        <v>151.84592977294921</v>
      </c>
      <c r="Z111">
        <v>139.62778921508789</v>
      </c>
      <c r="AA111">
        <v>97.803386145019516</v>
      </c>
      <c r="AB111">
        <v>98.234571191406246</v>
      </c>
      <c r="AC111">
        <v>133.53098691406251</v>
      </c>
      <c r="AD111">
        <v>99.174720916748029</v>
      </c>
      <c r="AE111">
        <v>158.10656824951181</v>
      </c>
      <c r="AF111">
        <v>101.4639706359863</v>
      </c>
      <c r="AG111">
        <v>95.156777026367166</v>
      </c>
      <c r="AH111">
        <v>96.916413726806638</v>
      </c>
      <c r="AI111">
        <v>178.1678499145508</v>
      </c>
      <c r="AJ111">
        <v>148.8463999145508</v>
      </c>
      <c r="AK111">
        <v>140.1717166381836</v>
      </c>
      <c r="AL111">
        <v>162.12031970214849</v>
      </c>
      <c r="AM111">
        <v>239.81917034301759</v>
      </c>
      <c r="AN111">
        <v>123.1825519836426</v>
      </c>
      <c r="AO111">
        <v>131.1529141235352</v>
      </c>
      <c r="AP111">
        <v>104.7267741760255</v>
      </c>
      <c r="AQ111">
        <v>87.733090869140611</v>
      </c>
      <c r="AR111">
        <v>170.56421152343759</v>
      </c>
      <c r="AS111">
        <v>143.8242898010254</v>
      </c>
      <c r="AT111">
        <v>175.96603325195321</v>
      </c>
      <c r="AU111">
        <v>69.006992102050788</v>
      </c>
      <c r="AV111">
        <v>132.43798920898439</v>
      </c>
      <c r="AW111">
        <v>145.90450617065429</v>
      </c>
      <c r="AX111">
        <v>104.6988364685058</v>
      </c>
      <c r="AY111">
        <v>89.69677485351562</v>
      </c>
      <c r="AZ111">
        <v>106.37990767822259</v>
      </c>
      <c r="BA111">
        <v>108.02407022094729</v>
      </c>
      <c r="BB111">
        <v>112.493160760498</v>
      </c>
      <c r="BC111">
        <v>48.08961749877929</v>
      </c>
      <c r="BD111">
        <v>18.291506402587899</v>
      </c>
    </row>
    <row r="112" spans="1:56">
      <c r="A112" t="s">
        <v>4</v>
      </c>
      <c r="B112" t="s">
        <v>80</v>
      </c>
      <c r="C112" t="s">
        <v>68</v>
      </c>
      <c r="D112" t="s">
        <v>69</v>
      </c>
      <c r="E112" t="s">
        <v>341</v>
      </c>
      <c r="F112" t="s">
        <v>302</v>
      </c>
      <c r="G112" t="s">
        <v>7</v>
      </c>
      <c r="H112">
        <v>2</v>
      </c>
      <c r="I112" t="s">
        <v>314</v>
      </c>
      <c r="J112">
        <v>3</v>
      </c>
      <c r="K112" t="s">
        <v>303</v>
      </c>
      <c r="L112" t="s">
        <v>136</v>
      </c>
      <c r="M112" t="s">
        <v>139</v>
      </c>
      <c r="N112" t="s">
        <v>139</v>
      </c>
      <c r="O112" t="s">
        <v>139</v>
      </c>
      <c r="P112">
        <v>209069.46339550131</v>
      </c>
      <c r="Q112">
        <v>207699.18536280759</v>
      </c>
      <c r="R112">
        <v>206608.28578052789</v>
      </c>
      <c r="S112">
        <v>205436.9910770625</v>
      </c>
      <c r="T112">
        <v>203669.67158372459</v>
      </c>
      <c r="U112">
        <v>202219.4680524781</v>
      </c>
      <c r="V112">
        <v>200990.08529426431</v>
      </c>
      <c r="W112">
        <v>198308.05808871629</v>
      </c>
      <c r="X112">
        <v>196521.06815509891</v>
      </c>
      <c r="Y112">
        <v>193453.39753260289</v>
      </c>
      <c r="Z112">
        <v>190589.04223466929</v>
      </c>
      <c r="AA112">
        <v>188710.9285286447</v>
      </c>
      <c r="AB112">
        <v>185639.37093336761</v>
      </c>
      <c r="AC112">
        <v>182118.5097747425</v>
      </c>
      <c r="AD112">
        <v>180127.73444043539</v>
      </c>
      <c r="AE112">
        <v>177100.11246209699</v>
      </c>
      <c r="AF112">
        <v>174871.5037154305</v>
      </c>
      <c r="AG112">
        <v>174064.28936691361</v>
      </c>
      <c r="AH112">
        <v>171954.7858475247</v>
      </c>
      <c r="AI112">
        <v>170522.6736426565</v>
      </c>
      <c r="AJ112">
        <v>169339.47222725581</v>
      </c>
      <c r="AK112">
        <v>168508.12799735661</v>
      </c>
      <c r="AL112">
        <v>167486.70857973679</v>
      </c>
      <c r="AM112">
        <v>167096.07114752851</v>
      </c>
      <c r="AN112">
        <v>166931.89035326551</v>
      </c>
      <c r="AO112">
        <v>166967.6225785343</v>
      </c>
      <c r="AP112">
        <v>166818.13759019779</v>
      </c>
      <c r="AQ112">
        <v>166535.96765105581</v>
      </c>
      <c r="AR112">
        <v>166414.2309476377</v>
      </c>
      <c r="AS112">
        <v>166310.92506668629</v>
      </c>
      <c r="AT112">
        <v>166232.26129523761</v>
      </c>
      <c r="AU112">
        <v>166248.75263368411</v>
      </c>
      <c r="AV112">
        <v>166322.06977136721</v>
      </c>
      <c r="AW112">
        <v>166258.75440583969</v>
      </c>
      <c r="AX112">
        <v>166212.6381238272</v>
      </c>
      <c r="AY112">
        <v>165838.86145533429</v>
      </c>
      <c r="AZ112">
        <v>165207.33922961031</v>
      </c>
      <c r="BA112">
        <v>164771.57611247699</v>
      </c>
      <c r="BB112">
        <v>163397.98551231169</v>
      </c>
      <c r="BC112">
        <v>161927.99329643091</v>
      </c>
      <c r="BD112">
        <v>161621.9828151564</v>
      </c>
    </row>
    <row r="113" spans="1:56">
      <c r="A113" t="s">
        <v>4</v>
      </c>
      <c r="B113" t="s">
        <v>80</v>
      </c>
      <c r="C113" t="s">
        <v>68</v>
      </c>
      <c r="D113" t="s">
        <v>69</v>
      </c>
      <c r="E113" t="s">
        <v>341</v>
      </c>
      <c r="F113" t="s">
        <v>302</v>
      </c>
      <c r="G113" t="s">
        <v>7</v>
      </c>
      <c r="H113">
        <v>5</v>
      </c>
      <c r="I113" t="s">
        <v>313</v>
      </c>
      <c r="J113">
        <v>4</v>
      </c>
      <c r="K113" t="s">
        <v>303</v>
      </c>
      <c r="L113" t="s">
        <v>136</v>
      </c>
      <c r="M113" t="s">
        <v>308</v>
      </c>
      <c r="N113" t="s">
        <v>308</v>
      </c>
      <c r="O113" t="s">
        <v>308</v>
      </c>
      <c r="P113">
        <v>0</v>
      </c>
      <c r="Q113">
        <v>0</v>
      </c>
      <c r="R113">
        <v>29.437901348876931</v>
      </c>
      <c r="S113">
        <v>1.7682947448730471</v>
      </c>
      <c r="T113">
        <v>7.6546170166015646</v>
      </c>
      <c r="U113">
        <v>4.7100575744628914</v>
      </c>
      <c r="V113">
        <v>0.16959497070312499</v>
      </c>
      <c r="W113">
        <v>0.33613005981445321</v>
      </c>
      <c r="X113">
        <v>2.024843121337891</v>
      </c>
      <c r="Y113">
        <v>22.83550869140625</v>
      </c>
      <c r="Z113">
        <v>18.87156096801758</v>
      </c>
      <c r="AA113">
        <v>17.12281930541992</v>
      </c>
      <c r="AB113">
        <v>8.2417448059082048</v>
      </c>
      <c r="AC113">
        <v>28.373311730956988</v>
      </c>
      <c r="AD113">
        <v>17.294613806152341</v>
      </c>
      <c r="AE113">
        <v>6.6208757751464873</v>
      </c>
      <c r="AF113">
        <v>5.6695412292480469</v>
      </c>
      <c r="AG113">
        <v>15.012288916015629</v>
      </c>
      <c r="AH113">
        <v>0.84049462890624993</v>
      </c>
      <c r="AI113">
        <v>62.943598736572291</v>
      </c>
      <c r="AJ113">
        <v>225.6585792297364</v>
      </c>
      <c r="AK113">
        <v>718.37318890991241</v>
      </c>
      <c r="AL113">
        <v>351.93557185058609</v>
      </c>
      <c r="AM113">
        <v>489.99801107177711</v>
      </c>
      <c r="AN113">
        <v>632.16951628417939</v>
      </c>
      <c r="AO113">
        <v>946.97877967529359</v>
      </c>
      <c r="AP113">
        <v>382.10716861572268</v>
      </c>
      <c r="AQ113">
        <v>989.34100231933724</v>
      </c>
      <c r="AR113">
        <v>979.03155154418573</v>
      </c>
      <c r="AS113">
        <v>556.80636934204074</v>
      </c>
      <c r="AT113">
        <v>606.04334201049744</v>
      </c>
      <c r="AU113">
        <v>548.87656849365248</v>
      </c>
      <c r="AV113">
        <v>354.50464163818401</v>
      </c>
      <c r="AW113">
        <v>272.16577374267541</v>
      </c>
      <c r="AX113">
        <v>482.53805319213922</v>
      </c>
      <c r="AY113">
        <v>760.2416441345199</v>
      </c>
      <c r="AZ113">
        <v>538.5895489013667</v>
      </c>
      <c r="BA113">
        <v>664.00879490966872</v>
      </c>
      <c r="BB113">
        <v>957.33272595824633</v>
      </c>
      <c r="BC113">
        <v>1250.1635404358001</v>
      </c>
      <c r="BD113">
        <v>26.731994744873042</v>
      </c>
    </row>
    <row r="114" spans="1:56">
      <c r="A114" t="s">
        <v>4</v>
      </c>
      <c r="B114" t="s">
        <v>80</v>
      </c>
      <c r="C114" t="s">
        <v>68</v>
      </c>
      <c r="D114" t="s">
        <v>69</v>
      </c>
      <c r="E114" t="s">
        <v>341</v>
      </c>
      <c r="F114" t="s">
        <v>302</v>
      </c>
      <c r="G114" t="s">
        <v>7</v>
      </c>
      <c r="H114">
        <v>5</v>
      </c>
      <c r="I114" t="s">
        <v>313</v>
      </c>
      <c r="J114">
        <v>11</v>
      </c>
      <c r="K114" t="s">
        <v>303</v>
      </c>
      <c r="L114" t="s">
        <v>304</v>
      </c>
      <c r="M114" t="s">
        <v>305</v>
      </c>
      <c r="N114" t="s">
        <v>305</v>
      </c>
      <c r="O114" t="s">
        <v>305</v>
      </c>
      <c r="P114">
        <v>0</v>
      </c>
      <c r="Q114">
        <v>0</v>
      </c>
      <c r="R114">
        <v>0.25232293090820312</v>
      </c>
      <c r="S114">
        <v>1.0933634582519529</v>
      </c>
      <c r="T114">
        <v>0.420526904296875</v>
      </c>
      <c r="U114">
        <v>0.8359368408203125</v>
      </c>
      <c r="V114">
        <v>8.358281860351563E-2</v>
      </c>
      <c r="W114">
        <v>2.5918446228027339</v>
      </c>
      <c r="X114">
        <v>10.86329169921874</v>
      </c>
      <c r="Y114">
        <v>1.2607760253906251</v>
      </c>
      <c r="Z114">
        <v>7.0232023132324244</v>
      </c>
      <c r="AA114">
        <v>10.18313934936524</v>
      </c>
      <c r="AB114">
        <v>5.3769707946777343</v>
      </c>
      <c r="AC114">
        <v>1.51387836303711</v>
      </c>
      <c r="AD114">
        <v>1.4234430297851559</v>
      </c>
      <c r="AE114">
        <v>2.509506286621094</v>
      </c>
      <c r="AF114">
        <v>2.0184774902343752</v>
      </c>
      <c r="AG114">
        <v>0.58862528686523441</v>
      </c>
      <c r="AH114">
        <v>0</v>
      </c>
      <c r="AI114">
        <v>4.1872090576171876</v>
      </c>
      <c r="AJ114">
        <v>0.33604619140625003</v>
      </c>
      <c r="AK114">
        <v>4.3631567382812504</v>
      </c>
      <c r="AL114">
        <v>2.3498910705566409</v>
      </c>
      <c r="AM114">
        <v>9.5441516967773463</v>
      </c>
      <c r="AN114">
        <v>6.9558616271972644</v>
      </c>
      <c r="AO114">
        <v>7.3151402221679733</v>
      </c>
      <c r="AP114">
        <v>7.3114853454589861</v>
      </c>
      <c r="AQ114">
        <v>11.03125447387696</v>
      </c>
      <c r="AR114">
        <v>6.9576374755859369</v>
      </c>
      <c r="AS114">
        <v>9.8020196411132812</v>
      </c>
      <c r="AT114">
        <v>1.341892010498047</v>
      </c>
      <c r="AU114">
        <v>18.119156018066381</v>
      </c>
      <c r="AV114">
        <v>11.128972790527341</v>
      </c>
      <c r="AW114">
        <v>15.93085755615234</v>
      </c>
      <c r="AX114">
        <v>0.91854541015625002</v>
      </c>
      <c r="AY114">
        <v>3.1098693847656249</v>
      </c>
      <c r="AZ114">
        <v>0.168832763671875</v>
      </c>
      <c r="BA114">
        <v>0.41808494873046881</v>
      </c>
      <c r="BB114">
        <v>8.8589818176269493</v>
      </c>
      <c r="BC114">
        <v>1.002785266113281</v>
      </c>
      <c r="BD114">
        <v>8.4096264648437502E-2</v>
      </c>
    </row>
    <row r="115" spans="1:56">
      <c r="A115" t="s">
        <v>4</v>
      </c>
      <c r="B115" t="s">
        <v>73</v>
      </c>
      <c r="C115" t="s">
        <v>65</v>
      </c>
      <c r="D115" t="s">
        <v>299</v>
      </c>
      <c r="E115" t="s">
        <v>341</v>
      </c>
      <c r="F115" t="s">
        <v>302</v>
      </c>
      <c r="G115" t="s">
        <v>7</v>
      </c>
      <c r="H115">
        <v>5</v>
      </c>
      <c r="I115" t="s">
        <v>313</v>
      </c>
      <c r="J115">
        <v>50</v>
      </c>
      <c r="K115" t="s">
        <v>303</v>
      </c>
      <c r="L115" t="s">
        <v>304</v>
      </c>
      <c r="M115" t="s">
        <v>310</v>
      </c>
      <c r="N115" t="s">
        <v>310</v>
      </c>
      <c r="O115" t="s">
        <v>310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8.9071203613281247E-2</v>
      </c>
      <c r="AA115">
        <v>0</v>
      </c>
      <c r="AB115">
        <v>8.9071136474609375E-2</v>
      </c>
      <c r="AC115">
        <v>0</v>
      </c>
      <c r="AD115">
        <v>0</v>
      </c>
      <c r="AE115">
        <v>1.157738757324219</v>
      </c>
      <c r="AF115">
        <v>0</v>
      </c>
      <c r="AG115">
        <v>0</v>
      </c>
      <c r="AH115">
        <v>0.17811094970703131</v>
      </c>
      <c r="AI115">
        <v>0</v>
      </c>
      <c r="AJ115">
        <v>0.26717188110351558</v>
      </c>
      <c r="AK115">
        <v>0.53436777343749997</v>
      </c>
      <c r="AL115">
        <v>8.9054125976562509E-2</v>
      </c>
      <c r="AM115">
        <v>0.44528897094726561</v>
      </c>
      <c r="AN115">
        <v>0</v>
      </c>
      <c r="AO115">
        <v>0.80135693359375004</v>
      </c>
      <c r="AP115">
        <v>3.2950981689453132</v>
      </c>
      <c r="AQ115">
        <v>2.137281243896485</v>
      </c>
      <c r="AR115">
        <v>7.8374637695312499</v>
      </c>
      <c r="AS115">
        <v>2.137343420410156</v>
      </c>
      <c r="AT115">
        <v>16.388950238037079</v>
      </c>
      <c r="AU115">
        <v>8.9055072021484369E-2</v>
      </c>
      <c r="AV115">
        <v>8.9058691406250001E-2</v>
      </c>
      <c r="AW115">
        <v>0.26716728515624999</v>
      </c>
      <c r="AX115">
        <v>2.672028631591798</v>
      </c>
      <c r="AY115">
        <v>2.4935532958984381</v>
      </c>
      <c r="AZ115">
        <v>0.80150718383789066</v>
      </c>
      <c r="BA115">
        <v>0.62337039794921867</v>
      </c>
      <c r="BB115">
        <v>0</v>
      </c>
      <c r="BC115">
        <v>0</v>
      </c>
      <c r="BD115">
        <v>0.80149146118164061</v>
      </c>
    </row>
    <row r="116" spans="1:56">
      <c r="A116" t="s">
        <v>4</v>
      </c>
      <c r="B116" t="s">
        <v>67</v>
      </c>
      <c r="C116" t="s">
        <v>65</v>
      </c>
      <c r="D116" t="s">
        <v>293</v>
      </c>
      <c r="E116" t="s">
        <v>341</v>
      </c>
      <c r="F116" t="s">
        <v>302</v>
      </c>
      <c r="G116" t="s">
        <v>7</v>
      </c>
      <c r="H116">
        <v>3</v>
      </c>
      <c r="I116" t="s">
        <v>315</v>
      </c>
      <c r="J116">
        <v>4</v>
      </c>
      <c r="K116" t="s">
        <v>303</v>
      </c>
      <c r="L116" t="s">
        <v>136</v>
      </c>
      <c r="M116" t="s">
        <v>308</v>
      </c>
      <c r="N116" t="s">
        <v>308</v>
      </c>
      <c r="O116" t="s">
        <v>308</v>
      </c>
      <c r="P116">
        <v>0</v>
      </c>
      <c r="Q116">
        <v>0</v>
      </c>
      <c r="R116">
        <v>0</v>
      </c>
      <c r="S116">
        <v>0</v>
      </c>
      <c r="T116">
        <v>3.6542567565917969</v>
      </c>
      <c r="U116">
        <v>5.4369272277832001</v>
      </c>
      <c r="V116">
        <v>5.0804140197753886</v>
      </c>
      <c r="W116">
        <v>4.9913719299316401</v>
      </c>
      <c r="X116">
        <v>3.1196810424804688</v>
      </c>
      <c r="Y116">
        <v>2.3173338500976559</v>
      </c>
      <c r="Z116">
        <v>3.4756846862792972</v>
      </c>
      <c r="AA116">
        <v>2.0496342773437499</v>
      </c>
      <c r="AB116">
        <v>2.0496342773437499</v>
      </c>
      <c r="AC116">
        <v>2.3169750549316408</v>
      </c>
      <c r="AD116">
        <v>2.0495424804687499</v>
      </c>
      <c r="AE116">
        <v>1.336632318115234</v>
      </c>
      <c r="AF116">
        <v>0.35644660644531251</v>
      </c>
      <c r="AG116">
        <v>0.35644660644531251</v>
      </c>
      <c r="AH116">
        <v>0.2673408447265625</v>
      </c>
      <c r="AI116">
        <v>0.2674714660644531</v>
      </c>
      <c r="AJ116">
        <v>1.694209417724609</v>
      </c>
      <c r="AK116">
        <v>3.7445290161132809</v>
      </c>
      <c r="AL116">
        <v>17.114838446044921</v>
      </c>
      <c r="AM116">
        <v>12.390331237792971</v>
      </c>
      <c r="AN116">
        <v>11.41012982177735</v>
      </c>
      <c r="AO116">
        <v>7.4879140319824202</v>
      </c>
      <c r="AP116">
        <v>3.5654156799316401</v>
      </c>
      <c r="AQ116">
        <v>2.2284878845214839</v>
      </c>
      <c r="AR116">
        <v>1.69345892944336</v>
      </c>
      <c r="AS116">
        <v>0</v>
      </c>
      <c r="AT116">
        <v>0</v>
      </c>
      <c r="AU116">
        <v>8.9150183105468753E-2</v>
      </c>
      <c r="AV116">
        <v>0</v>
      </c>
      <c r="AW116">
        <v>0</v>
      </c>
      <c r="AX116">
        <v>0</v>
      </c>
      <c r="AY116">
        <v>0</v>
      </c>
      <c r="AZ116">
        <v>0.53490057983398442</v>
      </c>
      <c r="BA116">
        <v>0.53490057983398442</v>
      </c>
      <c r="BB116">
        <v>0.53490057983398442</v>
      </c>
      <c r="BC116">
        <v>0</v>
      </c>
      <c r="BD116">
        <v>0</v>
      </c>
    </row>
    <row r="117" spans="1:56">
      <c r="A117" t="s">
        <v>4</v>
      </c>
      <c r="B117" t="s">
        <v>70</v>
      </c>
      <c r="C117" t="s">
        <v>65</v>
      </c>
      <c r="D117" t="s">
        <v>294</v>
      </c>
      <c r="E117" t="s">
        <v>341</v>
      </c>
      <c r="F117" t="s">
        <v>302</v>
      </c>
      <c r="G117" t="s">
        <v>7</v>
      </c>
      <c r="H117">
        <v>2</v>
      </c>
      <c r="I117" t="s">
        <v>314</v>
      </c>
      <c r="J117">
        <v>12</v>
      </c>
      <c r="K117" t="s">
        <v>303</v>
      </c>
      <c r="L117" t="s">
        <v>304</v>
      </c>
      <c r="M117" t="s">
        <v>306</v>
      </c>
      <c r="N117" t="s">
        <v>306</v>
      </c>
      <c r="O117" t="s">
        <v>306</v>
      </c>
      <c r="P117">
        <v>2.5527049560546868</v>
      </c>
      <c r="Q117">
        <v>1.4963403930664061</v>
      </c>
      <c r="R117">
        <v>4.9291182067871091</v>
      </c>
      <c r="S117">
        <v>10.91445054931639</v>
      </c>
      <c r="T117">
        <v>12.234774969482411</v>
      </c>
      <c r="U117">
        <v>9.506151129150382</v>
      </c>
      <c r="V117">
        <v>4.1369268798828118</v>
      </c>
      <c r="W117">
        <v>8.8034838867187507E-2</v>
      </c>
      <c r="X117">
        <v>8.8034838867187507E-2</v>
      </c>
      <c r="Y117">
        <v>1.8484436828613291</v>
      </c>
      <c r="Z117">
        <v>4.2249965820312498</v>
      </c>
      <c r="AA117">
        <v>5.4574025329589837</v>
      </c>
      <c r="AB117">
        <v>6.4256893554687489</v>
      </c>
      <c r="AC117">
        <v>6.513714361572263</v>
      </c>
      <c r="AD117">
        <v>3.6971410461425802</v>
      </c>
      <c r="AE117">
        <v>4.4894536926269524</v>
      </c>
      <c r="AF117">
        <v>11.09165308227538</v>
      </c>
      <c r="AG117">
        <v>11.70766816406249</v>
      </c>
      <c r="AH117">
        <v>7.7464091308593801</v>
      </c>
      <c r="AI117">
        <v>3.3450627441406242</v>
      </c>
      <c r="AJ117">
        <v>1.3204060180664059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</row>
    <row r="118" spans="1:56">
      <c r="A118" t="s">
        <v>4</v>
      </c>
      <c r="B118" t="s">
        <v>70</v>
      </c>
      <c r="C118" t="s">
        <v>65</v>
      </c>
      <c r="D118" t="s">
        <v>294</v>
      </c>
      <c r="E118" t="s">
        <v>341</v>
      </c>
      <c r="F118" t="s">
        <v>302</v>
      </c>
      <c r="G118" t="s">
        <v>7</v>
      </c>
      <c r="H118">
        <v>3</v>
      </c>
      <c r="I118" t="s">
        <v>315</v>
      </c>
      <c r="J118">
        <v>12</v>
      </c>
      <c r="K118" t="s">
        <v>303</v>
      </c>
      <c r="L118" t="s">
        <v>304</v>
      </c>
      <c r="M118" t="s">
        <v>306</v>
      </c>
      <c r="N118" t="s">
        <v>306</v>
      </c>
      <c r="O118" t="s">
        <v>306</v>
      </c>
      <c r="P118">
        <v>0</v>
      </c>
      <c r="Q118">
        <v>0</v>
      </c>
      <c r="R118">
        <v>0</v>
      </c>
      <c r="S118">
        <v>0</v>
      </c>
      <c r="T118">
        <v>1.496399194335938</v>
      </c>
      <c r="U118">
        <v>2.8169245605468749</v>
      </c>
      <c r="V118">
        <v>2.8169245605468749</v>
      </c>
      <c r="W118">
        <v>1.1444560485839841</v>
      </c>
      <c r="X118">
        <v>1.1444560485839841</v>
      </c>
      <c r="Y118">
        <v>1.056292926025391</v>
      </c>
      <c r="Z118">
        <v>4.2251044860839846</v>
      </c>
      <c r="AA118">
        <v>3.696941931152343</v>
      </c>
      <c r="AB118">
        <v>3.6969418579101561</v>
      </c>
      <c r="AC118">
        <v>2.2005494323730459</v>
      </c>
      <c r="AD118">
        <v>2.728678570556641</v>
      </c>
      <c r="AE118">
        <v>2.5526329956054692</v>
      </c>
      <c r="AF118">
        <v>3.2568097900390631</v>
      </c>
      <c r="AG118">
        <v>4.0490138427734381</v>
      </c>
      <c r="AH118">
        <v>2.640662548828125</v>
      </c>
      <c r="AI118">
        <v>2.6406637084960929</v>
      </c>
      <c r="AJ118">
        <v>2.6406637084960929</v>
      </c>
      <c r="AK118">
        <v>1.1443238037109369</v>
      </c>
      <c r="AL118">
        <v>1.1443238037109369</v>
      </c>
      <c r="AM118">
        <v>1.1443238037109369</v>
      </c>
      <c r="AN118">
        <v>1.320363244628906</v>
      </c>
      <c r="AO118">
        <v>1.320363244628906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</row>
    <row r="119" spans="1:56">
      <c r="A119" t="s">
        <v>4</v>
      </c>
      <c r="B119" t="s">
        <v>70</v>
      </c>
      <c r="C119" t="s">
        <v>65</v>
      </c>
      <c r="D119" t="s">
        <v>297</v>
      </c>
      <c r="E119" t="s">
        <v>341</v>
      </c>
      <c r="F119" t="s">
        <v>302</v>
      </c>
      <c r="G119" t="s">
        <v>7</v>
      </c>
      <c r="H119">
        <v>2</v>
      </c>
      <c r="I119" t="s">
        <v>314</v>
      </c>
      <c r="J119">
        <v>50</v>
      </c>
      <c r="K119" t="s">
        <v>303</v>
      </c>
      <c r="L119" t="s">
        <v>304</v>
      </c>
      <c r="M119" t="s">
        <v>310</v>
      </c>
      <c r="N119" t="s">
        <v>310</v>
      </c>
      <c r="O119" t="s">
        <v>310</v>
      </c>
      <c r="P119">
        <v>25.050272198486329</v>
      </c>
      <c r="Q119">
        <v>23.89859319458008</v>
      </c>
      <c r="R119">
        <v>17.35167161254882</v>
      </c>
      <c r="S119">
        <v>2.4796837829589848</v>
      </c>
      <c r="T119">
        <v>2.4796837829589848</v>
      </c>
      <c r="U119">
        <v>1.9490031555175791</v>
      </c>
      <c r="V119">
        <v>1.9490031555175791</v>
      </c>
      <c r="W119">
        <v>1.9490031555175791</v>
      </c>
      <c r="X119">
        <v>1.9490031555175791</v>
      </c>
      <c r="Y119">
        <v>1.9490031555175791</v>
      </c>
      <c r="Z119">
        <v>1.9490031555175791</v>
      </c>
      <c r="AA119">
        <v>1.771821350097657</v>
      </c>
      <c r="AB119">
        <v>1.771821350097657</v>
      </c>
      <c r="AC119">
        <v>1.771821350097657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8.8403332519531252E-2</v>
      </c>
      <c r="AJ119">
        <v>8.8403332519531252E-2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</row>
    <row r="120" spans="1:56">
      <c r="A120" t="s">
        <v>4</v>
      </c>
      <c r="B120" t="s">
        <v>67</v>
      </c>
      <c r="C120" t="s">
        <v>65</v>
      </c>
      <c r="D120" t="s">
        <v>293</v>
      </c>
      <c r="E120" t="s">
        <v>341</v>
      </c>
      <c r="F120" t="s">
        <v>302</v>
      </c>
      <c r="G120" t="s">
        <v>7</v>
      </c>
      <c r="H120">
        <v>3</v>
      </c>
      <c r="I120" t="s">
        <v>315</v>
      </c>
      <c r="J120">
        <v>11</v>
      </c>
      <c r="K120" t="s">
        <v>303</v>
      </c>
      <c r="L120" t="s">
        <v>304</v>
      </c>
      <c r="M120" t="s">
        <v>305</v>
      </c>
      <c r="N120" t="s">
        <v>305</v>
      </c>
      <c r="O120" t="s">
        <v>305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0.35668502197265622</v>
      </c>
      <c r="AL120">
        <v>0.62419860229492186</v>
      </c>
      <c r="AM120">
        <v>0</v>
      </c>
      <c r="AN120">
        <v>0.3566847900390625</v>
      </c>
      <c r="AO120">
        <v>0.17834239501953131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</row>
    <row r="121" spans="1:56">
      <c r="A121" t="s">
        <v>4</v>
      </c>
      <c r="B121" t="s">
        <v>73</v>
      </c>
      <c r="C121" t="s">
        <v>65</v>
      </c>
      <c r="D121" t="s">
        <v>299</v>
      </c>
      <c r="E121" t="s">
        <v>341</v>
      </c>
      <c r="F121" t="s">
        <v>302</v>
      </c>
      <c r="G121" t="s">
        <v>7</v>
      </c>
      <c r="H121">
        <v>2</v>
      </c>
      <c r="I121" t="s">
        <v>314</v>
      </c>
      <c r="J121">
        <v>11</v>
      </c>
      <c r="K121" t="s">
        <v>303</v>
      </c>
      <c r="L121" t="s">
        <v>304</v>
      </c>
      <c r="M121" t="s">
        <v>305</v>
      </c>
      <c r="N121" t="s">
        <v>305</v>
      </c>
      <c r="O121" t="s">
        <v>305</v>
      </c>
      <c r="P121">
        <v>0.17769434204101561</v>
      </c>
      <c r="Q121">
        <v>0.17769434204101561</v>
      </c>
      <c r="R121">
        <v>8.8847125244140623E-2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</row>
    <row r="122" spans="1:56">
      <c r="A122" t="s">
        <v>4</v>
      </c>
      <c r="B122" t="s">
        <v>73</v>
      </c>
      <c r="C122" t="s">
        <v>65</v>
      </c>
      <c r="D122" t="s">
        <v>296</v>
      </c>
      <c r="E122" t="s">
        <v>341</v>
      </c>
      <c r="F122" t="s">
        <v>302</v>
      </c>
      <c r="G122" t="s">
        <v>7</v>
      </c>
      <c r="H122">
        <v>2</v>
      </c>
      <c r="I122" t="s">
        <v>314</v>
      </c>
      <c r="J122">
        <v>11</v>
      </c>
      <c r="K122" t="s">
        <v>303</v>
      </c>
      <c r="L122" t="s">
        <v>304</v>
      </c>
      <c r="M122" t="s">
        <v>305</v>
      </c>
      <c r="N122" t="s">
        <v>305</v>
      </c>
      <c r="O122" t="s">
        <v>305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8.877771606445313E-2</v>
      </c>
      <c r="Y122">
        <v>8.877771606445313E-2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</row>
    <row r="123" spans="1:56">
      <c r="A123" t="s">
        <v>4</v>
      </c>
      <c r="B123" t="s">
        <v>73</v>
      </c>
      <c r="C123" t="s">
        <v>71</v>
      </c>
      <c r="D123" t="s">
        <v>74</v>
      </c>
      <c r="E123" t="s">
        <v>341</v>
      </c>
      <c r="F123" t="s">
        <v>302</v>
      </c>
      <c r="G123" t="s">
        <v>7</v>
      </c>
      <c r="H123">
        <v>2</v>
      </c>
      <c r="I123" t="s">
        <v>314</v>
      </c>
      <c r="J123">
        <v>3</v>
      </c>
      <c r="K123" t="s">
        <v>303</v>
      </c>
      <c r="L123" t="s">
        <v>136</v>
      </c>
      <c r="M123" t="s">
        <v>139</v>
      </c>
      <c r="N123" t="s">
        <v>139</v>
      </c>
      <c r="O123" t="s">
        <v>139</v>
      </c>
      <c r="P123">
        <v>73118.718227440462</v>
      </c>
      <c r="Q123">
        <v>72137.005031102744</v>
      </c>
      <c r="R123">
        <v>72052.571228172921</v>
      </c>
      <c r="S123">
        <v>71899.981163768578</v>
      </c>
      <c r="T123">
        <v>71698.865755486127</v>
      </c>
      <c r="U123">
        <v>70853.872396318766</v>
      </c>
      <c r="V123">
        <v>70972.903184911236</v>
      </c>
      <c r="W123">
        <v>70808.050231896137</v>
      </c>
      <c r="X123">
        <v>70771.242113769011</v>
      </c>
      <c r="Y123">
        <v>70948.207812517518</v>
      </c>
      <c r="Z123">
        <v>71222.453666765738</v>
      </c>
      <c r="AA123">
        <v>71339.189094109388</v>
      </c>
      <c r="AB123">
        <v>71291.562811595839</v>
      </c>
      <c r="AC123">
        <v>71372.877735210481</v>
      </c>
      <c r="AD123">
        <v>71290.246009575669</v>
      </c>
      <c r="AE123">
        <v>71623.506417522192</v>
      </c>
      <c r="AF123">
        <v>71579.071535100316</v>
      </c>
      <c r="AG123">
        <v>71307.878362468677</v>
      </c>
      <c r="AH123">
        <v>71154.440965996531</v>
      </c>
      <c r="AI123">
        <v>70899.639846282225</v>
      </c>
      <c r="AJ123">
        <v>70729.064122301512</v>
      </c>
      <c r="AK123">
        <v>70513.400944621942</v>
      </c>
      <c r="AL123">
        <v>69642.890555486345</v>
      </c>
      <c r="AM123">
        <v>70029.376500658342</v>
      </c>
      <c r="AN123">
        <v>69917.784236650972</v>
      </c>
      <c r="AO123">
        <v>69933.318786040618</v>
      </c>
      <c r="AP123">
        <v>69878.644653246214</v>
      </c>
      <c r="AQ123">
        <v>69500.274651360305</v>
      </c>
      <c r="AR123">
        <v>69894.478689610944</v>
      </c>
      <c r="AS123">
        <v>69667.332855156856</v>
      </c>
      <c r="AT123">
        <v>69611.992840716062</v>
      </c>
      <c r="AU123">
        <v>69141.502727214873</v>
      </c>
      <c r="AV123">
        <v>68931.360102721577</v>
      </c>
      <c r="AW123">
        <v>68655.064887474946</v>
      </c>
      <c r="AX123">
        <v>68375.237758019328</v>
      </c>
      <c r="AY123">
        <v>67680.719278026649</v>
      </c>
      <c r="AZ123">
        <v>67505.579412310006</v>
      </c>
      <c r="BA123">
        <v>66445.160432262463</v>
      </c>
      <c r="BB123">
        <v>66685.404390758704</v>
      </c>
      <c r="BC123">
        <v>66621.188566503028</v>
      </c>
      <c r="BD123">
        <v>66795.148576909589</v>
      </c>
    </row>
    <row r="124" spans="1:56">
      <c r="A124" t="s">
        <v>4</v>
      </c>
      <c r="B124" t="s">
        <v>73</v>
      </c>
      <c r="C124" t="s">
        <v>71</v>
      </c>
      <c r="D124" t="s">
        <v>74</v>
      </c>
      <c r="E124" t="s">
        <v>341</v>
      </c>
      <c r="F124" t="s">
        <v>302</v>
      </c>
      <c r="G124" t="s">
        <v>7</v>
      </c>
      <c r="H124">
        <v>2</v>
      </c>
      <c r="I124" t="s">
        <v>314</v>
      </c>
      <c r="J124">
        <v>11</v>
      </c>
      <c r="K124" t="s">
        <v>303</v>
      </c>
      <c r="L124" t="s">
        <v>304</v>
      </c>
      <c r="M124" t="s">
        <v>305</v>
      </c>
      <c r="N124" t="s">
        <v>305</v>
      </c>
      <c r="O124" t="s">
        <v>305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8.601620483398438E-2</v>
      </c>
      <c r="BC124">
        <v>8.601620483398438E-2</v>
      </c>
      <c r="BD124">
        <v>0</v>
      </c>
    </row>
    <row r="125" spans="1:56">
      <c r="A125" t="s">
        <v>4</v>
      </c>
      <c r="B125" t="s">
        <v>73</v>
      </c>
      <c r="C125" t="s">
        <v>71</v>
      </c>
      <c r="D125" t="s">
        <v>74</v>
      </c>
      <c r="E125" t="s">
        <v>341</v>
      </c>
      <c r="F125" t="s">
        <v>302</v>
      </c>
      <c r="G125" t="s">
        <v>7</v>
      </c>
      <c r="H125">
        <v>3</v>
      </c>
      <c r="I125" t="s">
        <v>315</v>
      </c>
      <c r="J125">
        <v>4</v>
      </c>
      <c r="K125" t="s">
        <v>303</v>
      </c>
      <c r="L125" t="s">
        <v>136</v>
      </c>
      <c r="M125" t="s">
        <v>308</v>
      </c>
      <c r="N125" t="s">
        <v>308</v>
      </c>
      <c r="O125" t="s">
        <v>308</v>
      </c>
      <c r="P125">
        <v>0</v>
      </c>
      <c r="Q125">
        <v>6669.7283855529531</v>
      </c>
      <c r="R125">
        <v>6894.5619449645756</v>
      </c>
      <c r="S125">
        <v>11710.803100164811</v>
      </c>
      <c r="T125">
        <v>15204.304295397949</v>
      </c>
      <c r="U125">
        <v>19267.445633105461</v>
      </c>
      <c r="V125">
        <v>27708.1608144409</v>
      </c>
      <c r="W125">
        <v>43010.752423522972</v>
      </c>
      <c r="X125">
        <v>59670.413937292753</v>
      </c>
      <c r="Y125">
        <v>73033.769441370052</v>
      </c>
      <c r="Z125">
        <v>83655.020254870833</v>
      </c>
      <c r="AA125">
        <v>94616.037199109021</v>
      </c>
      <c r="AB125">
        <v>105760.0852467528</v>
      </c>
      <c r="AC125">
        <v>119167.9997898499</v>
      </c>
      <c r="AD125">
        <v>127784.8269392276</v>
      </c>
      <c r="AE125">
        <v>135250.6746158023</v>
      </c>
      <c r="AF125">
        <v>144811.1680293027</v>
      </c>
      <c r="AG125">
        <v>152243.73894699701</v>
      </c>
      <c r="AH125">
        <v>164629.98540415059</v>
      </c>
      <c r="AI125">
        <v>180778.0820405024</v>
      </c>
      <c r="AJ125">
        <v>190419.47608881781</v>
      </c>
      <c r="AK125">
        <v>203964.4919902402</v>
      </c>
      <c r="AL125">
        <v>214734.096058831</v>
      </c>
      <c r="AM125">
        <v>224864.1806938526</v>
      </c>
      <c r="AN125">
        <v>230185.45279272931</v>
      </c>
      <c r="AO125">
        <v>232259.69748597249</v>
      </c>
      <c r="AP125">
        <v>235003.33358369081</v>
      </c>
      <c r="AQ125">
        <v>233801.09112335669</v>
      </c>
      <c r="AR125">
        <v>231425.66183162571</v>
      </c>
      <c r="AS125">
        <v>229850.4886931729</v>
      </c>
      <c r="AT125">
        <v>229324.9848051111</v>
      </c>
      <c r="AU125">
        <v>229250.49679536521</v>
      </c>
      <c r="AV125">
        <v>231554.3411943402</v>
      </c>
      <c r="AW125">
        <v>233317.75909465799</v>
      </c>
      <c r="AX125">
        <v>240377.08249328419</v>
      </c>
      <c r="AY125">
        <v>243241.81132555931</v>
      </c>
      <c r="AZ125">
        <v>242281.13642096971</v>
      </c>
      <c r="BA125">
        <v>238817.4612719485</v>
      </c>
      <c r="BB125">
        <v>237455.2079664112</v>
      </c>
      <c r="BC125">
        <v>237905.8771666254</v>
      </c>
      <c r="BD125">
        <v>237030.8951339901</v>
      </c>
    </row>
    <row r="126" spans="1:56">
      <c r="A126" t="s">
        <v>4</v>
      </c>
      <c r="B126" t="s">
        <v>73</v>
      </c>
      <c r="C126" t="s">
        <v>71</v>
      </c>
      <c r="D126" t="s">
        <v>74</v>
      </c>
      <c r="E126" t="s">
        <v>341</v>
      </c>
      <c r="F126" t="s">
        <v>302</v>
      </c>
      <c r="G126" t="s">
        <v>7</v>
      </c>
      <c r="H126">
        <v>5</v>
      </c>
      <c r="I126" t="s">
        <v>313</v>
      </c>
      <c r="J126">
        <v>3</v>
      </c>
      <c r="K126" t="s">
        <v>303</v>
      </c>
      <c r="L126" t="s">
        <v>136</v>
      </c>
      <c r="M126" t="s">
        <v>139</v>
      </c>
      <c r="N126" t="s">
        <v>139</v>
      </c>
      <c r="O126" t="s">
        <v>139</v>
      </c>
      <c r="P126">
        <v>0</v>
      </c>
      <c r="Q126">
        <v>0</v>
      </c>
      <c r="R126">
        <v>145.69052211303699</v>
      </c>
      <c r="S126">
        <v>53.500524267578122</v>
      </c>
      <c r="T126">
        <v>51.655783740234376</v>
      </c>
      <c r="U126">
        <v>140.1433048950195</v>
      </c>
      <c r="V126">
        <v>213.39557289428711</v>
      </c>
      <c r="W126">
        <v>192.385983795166</v>
      </c>
      <c r="X126">
        <v>170.35086563110349</v>
      </c>
      <c r="Y126">
        <v>230.85592114868149</v>
      </c>
      <c r="Z126">
        <v>344.24234055175748</v>
      </c>
      <c r="AA126">
        <v>400.18255681152402</v>
      </c>
      <c r="AB126">
        <v>751.79622371215839</v>
      </c>
      <c r="AC126">
        <v>626.22144691772417</v>
      </c>
      <c r="AD126">
        <v>263.77995288085918</v>
      </c>
      <c r="AE126">
        <v>206.79059730834959</v>
      </c>
      <c r="AF126">
        <v>213.2220102478029</v>
      </c>
      <c r="AG126">
        <v>436.81357294921878</v>
      </c>
      <c r="AH126">
        <v>322.20960399780262</v>
      </c>
      <c r="AI126">
        <v>368.43090507202152</v>
      </c>
      <c r="AJ126">
        <v>312.64929756469741</v>
      </c>
      <c r="AK126">
        <v>321.6231083007811</v>
      </c>
      <c r="AL126">
        <v>226.6775990661622</v>
      </c>
      <c r="AM126">
        <v>117.11231418457029</v>
      </c>
      <c r="AN126">
        <v>146.41063999633789</v>
      </c>
      <c r="AO126">
        <v>88.390313201904277</v>
      </c>
      <c r="AP126">
        <v>116.49518566284181</v>
      </c>
      <c r="AQ126">
        <v>109.4336767028808</v>
      </c>
      <c r="AR126">
        <v>204.24828676147459</v>
      </c>
      <c r="AS126">
        <v>234.37061094970679</v>
      </c>
      <c r="AT126">
        <v>167.86510635986329</v>
      </c>
      <c r="AU126">
        <v>168.54780394287121</v>
      </c>
      <c r="AV126">
        <v>119.08532618408201</v>
      </c>
      <c r="AW126">
        <v>138.81631853027349</v>
      </c>
      <c r="AX126">
        <v>300.56237614746101</v>
      </c>
      <c r="AY126">
        <v>104.6572430236816</v>
      </c>
      <c r="AZ126">
        <v>94.600701116943355</v>
      </c>
      <c r="BA126">
        <v>126.0036967224121</v>
      </c>
      <c r="BB126">
        <v>131.44970437622069</v>
      </c>
      <c r="BC126">
        <v>1257.5406197204591</v>
      </c>
      <c r="BD126">
        <v>87.40323383789061</v>
      </c>
    </row>
    <row r="127" spans="1:56">
      <c r="A127" t="s">
        <v>4</v>
      </c>
      <c r="B127" t="s">
        <v>73</v>
      </c>
      <c r="C127" t="s">
        <v>71</v>
      </c>
      <c r="D127" t="s">
        <v>74</v>
      </c>
      <c r="E127" t="s">
        <v>341</v>
      </c>
      <c r="F127" t="s">
        <v>302</v>
      </c>
      <c r="G127" t="s">
        <v>7</v>
      </c>
      <c r="H127">
        <v>5</v>
      </c>
      <c r="I127" t="s">
        <v>313</v>
      </c>
      <c r="J127">
        <v>4</v>
      </c>
      <c r="K127" t="s">
        <v>303</v>
      </c>
      <c r="L127" t="s">
        <v>136</v>
      </c>
      <c r="M127" t="s">
        <v>308</v>
      </c>
      <c r="N127" t="s">
        <v>308</v>
      </c>
      <c r="O127" t="s">
        <v>308</v>
      </c>
      <c r="P127">
        <v>0</v>
      </c>
      <c r="Q127">
        <v>0</v>
      </c>
      <c r="R127">
        <v>4558.7469375549299</v>
      </c>
      <c r="S127">
        <v>3277.1653415405299</v>
      </c>
      <c r="T127">
        <v>4223.8423627136208</v>
      </c>
      <c r="U127">
        <v>8345.7037956543081</v>
      </c>
      <c r="V127">
        <v>15590.55096258549</v>
      </c>
      <c r="W127">
        <v>17096.383581842048</v>
      </c>
      <c r="X127">
        <v>14061.767961615</v>
      </c>
      <c r="Y127">
        <v>12978.815580139169</v>
      </c>
      <c r="Z127">
        <v>12680.54456785279</v>
      </c>
      <c r="AA127">
        <v>13330.099918511971</v>
      </c>
      <c r="AB127">
        <v>16334.42932424318</v>
      </c>
      <c r="AC127">
        <v>12314.2065890747</v>
      </c>
      <c r="AD127">
        <v>11592.63922232054</v>
      </c>
      <c r="AE127">
        <v>13994.062721197481</v>
      </c>
      <c r="AF127">
        <v>11387.764474090571</v>
      </c>
      <c r="AG127">
        <v>15649.79736207884</v>
      </c>
      <c r="AH127">
        <v>20765.446786895762</v>
      </c>
      <c r="AI127">
        <v>13455.12081592408</v>
      </c>
      <c r="AJ127">
        <v>17211.082642120349</v>
      </c>
      <c r="AK127">
        <v>16667.161780682371</v>
      </c>
      <c r="AL127">
        <v>14548.78898641358</v>
      </c>
      <c r="AM127">
        <v>11959.06520836792</v>
      </c>
      <c r="AN127">
        <v>9303.0130988708588</v>
      </c>
      <c r="AO127">
        <v>10567.140533618171</v>
      </c>
      <c r="AP127">
        <v>8791.2041519714458</v>
      </c>
      <c r="AQ127">
        <v>6756.7990801940896</v>
      </c>
      <c r="AR127">
        <v>7063.1083700073223</v>
      </c>
      <c r="AS127">
        <v>7078.8616019225974</v>
      </c>
      <c r="AT127">
        <v>4526.68290181885</v>
      </c>
      <c r="AU127">
        <v>6747.8741210815388</v>
      </c>
      <c r="AV127">
        <v>6192.0106612060563</v>
      </c>
      <c r="AW127">
        <v>13944.1105520569</v>
      </c>
      <c r="AX127">
        <v>10717.56750201417</v>
      </c>
      <c r="AY127">
        <v>7221.097088323987</v>
      </c>
      <c r="AZ127">
        <v>7175.7682654602077</v>
      </c>
      <c r="BA127">
        <v>8491.8730809204008</v>
      </c>
      <c r="BB127">
        <v>8217.2556382751554</v>
      </c>
      <c r="BC127">
        <v>5028.2869549438492</v>
      </c>
      <c r="BD127">
        <v>9238.5971060485954</v>
      </c>
    </row>
    <row r="128" spans="1:56">
      <c r="A128" t="s">
        <v>4</v>
      </c>
      <c r="B128" t="s">
        <v>73</v>
      </c>
      <c r="C128" t="s">
        <v>71</v>
      </c>
      <c r="D128" t="s">
        <v>74</v>
      </c>
      <c r="E128" t="s">
        <v>341</v>
      </c>
      <c r="F128" t="s">
        <v>302</v>
      </c>
      <c r="G128" t="s">
        <v>7</v>
      </c>
      <c r="H128">
        <v>5</v>
      </c>
      <c r="I128" t="s">
        <v>313</v>
      </c>
      <c r="J128">
        <v>12</v>
      </c>
      <c r="K128" t="s">
        <v>303</v>
      </c>
      <c r="L128" t="s">
        <v>304</v>
      </c>
      <c r="M128" t="s">
        <v>306</v>
      </c>
      <c r="N128" t="s">
        <v>306</v>
      </c>
      <c r="O128" t="s">
        <v>306</v>
      </c>
      <c r="P128">
        <v>0</v>
      </c>
      <c r="Q128">
        <v>0</v>
      </c>
      <c r="R128">
        <v>42.31524545288088</v>
      </c>
      <c r="S128">
        <v>3.3599168212890631</v>
      </c>
      <c r="T128">
        <v>0.17202482299804689</v>
      </c>
      <c r="U128">
        <v>3.0095264221191411</v>
      </c>
      <c r="V128">
        <v>0</v>
      </c>
      <c r="W128">
        <v>1.3829757202148441</v>
      </c>
      <c r="X128">
        <v>1.2021839416503901</v>
      </c>
      <c r="Y128">
        <v>0.68778056030273438</v>
      </c>
      <c r="Z128">
        <v>0.42986326293945321</v>
      </c>
      <c r="AA128">
        <v>0.42988308105468748</v>
      </c>
      <c r="AB128">
        <v>4.7294732177734362</v>
      </c>
      <c r="AC128">
        <v>6.5340339599609356</v>
      </c>
      <c r="AD128">
        <v>8.6012469482421874E-2</v>
      </c>
      <c r="AE128">
        <v>83.650331439209168</v>
      </c>
      <c r="AF128">
        <v>20.461092889404298</v>
      </c>
      <c r="AG128">
        <v>8.8585894042968736</v>
      </c>
      <c r="AH128">
        <v>3.697875036621094</v>
      </c>
      <c r="AI128">
        <v>9.5491320556640638</v>
      </c>
      <c r="AJ128">
        <v>6.5452627990722636</v>
      </c>
      <c r="AK128">
        <v>15.153842803955079</v>
      </c>
      <c r="AL128">
        <v>1.805541143798828</v>
      </c>
      <c r="AM128">
        <v>3.4389944702148441</v>
      </c>
      <c r="AN128">
        <v>0.60152797851562501</v>
      </c>
      <c r="AO128">
        <v>0.42981237182617182</v>
      </c>
      <c r="AP128">
        <v>2.2422611267089851</v>
      </c>
      <c r="AQ128">
        <v>0</v>
      </c>
      <c r="AR128">
        <v>0</v>
      </c>
      <c r="AS128">
        <v>9.6660810119628913</v>
      </c>
      <c r="AT128">
        <v>8.641229248046875E-2</v>
      </c>
      <c r="AU128">
        <v>0.25793107910156249</v>
      </c>
      <c r="AV128">
        <v>1.117916467285156</v>
      </c>
      <c r="AW128">
        <v>3.525461407470702</v>
      </c>
      <c r="AX128">
        <v>2.0638272705078129</v>
      </c>
      <c r="AY128">
        <v>58.811856311035143</v>
      </c>
      <c r="AZ128">
        <v>30.954704992675769</v>
      </c>
      <c r="BA128">
        <v>20.72197090454101</v>
      </c>
      <c r="BB128">
        <v>6.0182714050292958</v>
      </c>
      <c r="BC128">
        <v>6.9649648498535139</v>
      </c>
      <c r="BD128">
        <v>89.275919104003989</v>
      </c>
    </row>
    <row r="129" spans="1:56">
      <c r="A129" t="s">
        <v>4</v>
      </c>
      <c r="B129" t="s">
        <v>73</v>
      </c>
      <c r="C129" t="s">
        <v>65</v>
      </c>
      <c r="D129" t="s">
        <v>294</v>
      </c>
      <c r="E129" t="s">
        <v>341</v>
      </c>
      <c r="F129" t="s">
        <v>302</v>
      </c>
      <c r="G129" t="s">
        <v>7</v>
      </c>
      <c r="H129">
        <v>3</v>
      </c>
      <c r="I129" t="s">
        <v>315</v>
      </c>
      <c r="J129">
        <v>3</v>
      </c>
      <c r="K129" t="s">
        <v>303</v>
      </c>
      <c r="L129" t="s">
        <v>136</v>
      </c>
      <c r="M129" t="s">
        <v>139</v>
      </c>
      <c r="N129" t="s">
        <v>139</v>
      </c>
      <c r="O129" t="s">
        <v>139</v>
      </c>
      <c r="P129">
        <v>0</v>
      </c>
      <c r="Q129">
        <v>0.96855781250000006</v>
      </c>
      <c r="R129">
        <v>0.96855781250000006</v>
      </c>
      <c r="S129">
        <v>6.6045146545410143</v>
      </c>
      <c r="T129">
        <v>26.512131048584038</v>
      </c>
      <c r="U129">
        <v>55.57623814086913</v>
      </c>
      <c r="V129">
        <v>62.533531103515628</v>
      </c>
      <c r="W129">
        <v>67.817180322265628</v>
      </c>
      <c r="X129">
        <v>69.309824243163959</v>
      </c>
      <c r="Y129">
        <v>61.468638800048758</v>
      </c>
      <c r="Z129">
        <v>60.766288885498007</v>
      </c>
      <c r="AA129">
        <v>53.808746380615233</v>
      </c>
      <c r="AB129">
        <v>42.094824945068353</v>
      </c>
      <c r="AC129">
        <v>42.185111627197223</v>
      </c>
      <c r="AD129">
        <v>42.098588153076157</v>
      </c>
      <c r="AE129">
        <v>45.092519653320281</v>
      </c>
      <c r="AF129">
        <v>61.207190167236327</v>
      </c>
      <c r="AG129">
        <v>85.775723809814494</v>
      </c>
      <c r="AH129">
        <v>88.151583807373171</v>
      </c>
      <c r="AI129">
        <v>95.195911413574493</v>
      </c>
      <c r="AJ129">
        <v>109.4618782592776</v>
      </c>
      <c r="AK129">
        <v>121.80413218383811</v>
      </c>
      <c r="AL129">
        <v>131.58268333740239</v>
      </c>
      <c r="AM129">
        <v>153.7791115295413</v>
      </c>
      <c r="AN129">
        <v>182.84855533447271</v>
      </c>
      <c r="AO129">
        <v>207.25088993530301</v>
      </c>
      <c r="AP129">
        <v>216.6861752929685</v>
      </c>
      <c r="AQ129">
        <v>227.43695536499001</v>
      </c>
      <c r="AR129">
        <v>231.05041076660149</v>
      </c>
      <c r="AS129">
        <v>216.88382935791009</v>
      </c>
      <c r="AT129">
        <v>224.46498416748011</v>
      </c>
      <c r="AU129">
        <v>228.60900864868131</v>
      </c>
      <c r="AV129">
        <v>240.4143202697752</v>
      </c>
      <c r="AW129">
        <v>247.0318523315425</v>
      </c>
      <c r="AX129">
        <v>242.10240852050731</v>
      </c>
      <c r="AY129">
        <v>247.7420959838862</v>
      </c>
      <c r="AZ129">
        <v>255.5072014892574</v>
      </c>
      <c r="BA129">
        <v>248.9840043823238</v>
      </c>
      <c r="BB129">
        <v>242.9004194335935</v>
      </c>
      <c r="BC129">
        <v>228.17219229125911</v>
      </c>
      <c r="BD129">
        <v>244.54936800537081</v>
      </c>
    </row>
    <row r="130" spans="1:56">
      <c r="A130" t="s">
        <v>4</v>
      </c>
      <c r="B130" t="s">
        <v>73</v>
      </c>
      <c r="C130" t="s">
        <v>65</v>
      </c>
      <c r="D130" t="s">
        <v>294</v>
      </c>
      <c r="E130" t="s">
        <v>341</v>
      </c>
      <c r="F130" t="s">
        <v>302</v>
      </c>
      <c r="G130" t="s">
        <v>7</v>
      </c>
      <c r="H130">
        <v>3</v>
      </c>
      <c r="I130" t="s">
        <v>315</v>
      </c>
      <c r="J130">
        <v>4</v>
      </c>
      <c r="K130" t="s">
        <v>303</v>
      </c>
      <c r="L130" t="s">
        <v>136</v>
      </c>
      <c r="M130" t="s">
        <v>308</v>
      </c>
      <c r="N130" t="s">
        <v>308</v>
      </c>
      <c r="O130" t="s">
        <v>308</v>
      </c>
      <c r="P130">
        <v>0</v>
      </c>
      <c r="Q130">
        <v>1130.676541937253</v>
      </c>
      <c r="R130">
        <v>1166.3707873168919</v>
      </c>
      <c r="S130">
        <v>1554.280272528084</v>
      </c>
      <c r="T130">
        <v>1901.6446093689069</v>
      </c>
      <c r="U130">
        <v>1913.964165057376</v>
      </c>
      <c r="V130">
        <v>1852.807717602547</v>
      </c>
      <c r="W130">
        <v>1840.8049334777861</v>
      </c>
      <c r="X130">
        <v>1833.0119195922871</v>
      </c>
      <c r="Y130">
        <v>2029.213356042485</v>
      </c>
      <c r="Z130">
        <v>2427.3325177978568</v>
      </c>
      <c r="AA130">
        <v>2782.7521422973718</v>
      </c>
      <c r="AB130">
        <v>3115.2781816101078</v>
      </c>
      <c r="AC130">
        <v>3552.8267632446309</v>
      </c>
      <c r="AD130">
        <v>3807.8610339477641</v>
      </c>
      <c r="AE130">
        <v>4117.7708274658135</v>
      </c>
      <c r="AF130">
        <v>4530.5056503845553</v>
      </c>
      <c r="AG130">
        <v>4904.6866633301524</v>
      </c>
      <c r="AH130">
        <v>5100.701578131102</v>
      </c>
      <c r="AI130">
        <v>4812.4792213318142</v>
      </c>
      <c r="AJ130">
        <v>4652.8944456848394</v>
      </c>
      <c r="AK130">
        <v>4572.9703134155452</v>
      </c>
      <c r="AL130">
        <v>4619.5573702087422</v>
      </c>
      <c r="AM130">
        <v>4930.1946816894724</v>
      </c>
      <c r="AN130">
        <v>5314.7168353882034</v>
      </c>
      <c r="AO130">
        <v>5407.411970422404</v>
      </c>
      <c r="AP130">
        <v>5343.266713427769</v>
      </c>
      <c r="AQ130">
        <v>5193.6415380676481</v>
      </c>
      <c r="AR130">
        <v>5472.0952979370222</v>
      </c>
      <c r="AS130">
        <v>5882.9322156494472</v>
      </c>
      <c r="AT130">
        <v>6167.6406828613299</v>
      </c>
      <c r="AU130">
        <v>7024.6058417724471</v>
      </c>
      <c r="AV130">
        <v>7626.409506170653</v>
      </c>
      <c r="AW130">
        <v>8114.0145256958049</v>
      </c>
      <c r="AX130">
        <v>8871.8741216429098</v>
      </c>
      <c r="AY130">
        <v>9120.9164364805492</v>
      </c>
      <c r="AZ130">
        <v>8926.5869359800981</v>
      </c>
      <c r="BA130">
        <v>8179.6477736328879</v>
      </c>
      <c r="BB130">
        <v>6695.9712019897734</v>
      </c>
      <c r="BC130">
        <v>5844.6238286377265</v>
      </c>
      <c r="BD130">
        <v>5583.5525059753554</v>
      </c>
    </row>
    <row r="131" spans="1:56">
      <c r="A131" t="s">
        <v>4</v>
      </c>
      <c r="B131" t="s">
        <v>73</v>
      </c>
      <c r="C131" t="s">
        <v>65</v>
      </c>
      <c r="D131" t="s">
        <v>295</v>
      </c>
      <c r="E131" t="s">
        <v>341</v>
      </c>
      <c r="F131" t="s">
        <v>302</v>
      </c>
      <c r="G131" t="s">
        <v>7</v>
      </c>
      <c r="H131">
        <v>2</v>
      </c>
      <c r="I131" t="s">
        <v>314</v>
      </c>
      <c r="J131">
        <v>4</v>
      </c>
      <c r="K131" t="s">
        <v>303</v>
      </c>
      <c r="L131" t="s">
        <v>136</v>
      </c>
      <c r="M131" t="s">
        <v>308</v>
      </c>
      <c r="N131" t="s">
        <v>308</v>
      </c>
      <c r="O131" t="s">
        <v>308</v>
      </c>
      <c r="P131">
        <v>32721.226282833912</v>
      </c>
      <c r="Q131">
        <v>28115.407743094569</v>
      </c>
      <c r="R131">
        <v>25108.546963285418</v>
      </c>
      <c r="S131">
        <v>23499.49297665236</v>
      </c>
      <c r="T131">
        <v>21158.70857994274</v>
      </c>
      <c r="U131">
        <v>19087.73092615273</v>
      </c>
      <c r="V131">
        <v>17644.57460820246</v>
      </c>
      <c r="W131">
        <v>16098.572380352351</v>
      </c>
      <c r="X131">
        <v>14653.54893431993</v>
      </c>
      <c r="Y131">
        <v>13198.75494617307</v>
      </c>
      <c r="Z131">
        <v>11933.68779935296</v>
      </c>
      <c r="AA131">
        <v>10675.826188482721</v>
      </c>
      <c r="AB131">
        <v>9583.8965494020431</v>
      </c>
      <c r="AC131">
        <v>8837.6533181642026</v>
      </c>
      <c r="AD131">
        <v>8396.3360667542438</v>
      </c>
      <c r="AE131">
        <v>7928.17540896623</v>
      </c>
      <c r="AF131">
        <v>7545.1510511659226</v>
      </c>
      <c r="AG131">
        <v>7089.1857323426739</v>
      </c>
      <c r="AH131">
        <v>6753.9093474061074</v>
      </c>
      <c r="AI131">
        <v>6265.6804777344487</v>
      </c>
      <c r="AJ131">
        <v>5854.604466442951</v>
      </c>
      <c r="AK131">
        <v>5536.6416712585806</v>
      </c>
      <c r="AL131">
        <v>5220.3037797363422</v>
      </c>
      <c r="AM131">
        <v>5004.5404618286248</v>
      </c>
      <c r="AN131">
        <v>4840.2726967590579</v>
      </c>
      <c r="AO131">
        <v>4647.7965752441978</v>
      </c>
      <c r="AP131">
        <v>4400.1484950378826</v>
      </c>
      <c r="AQ131">
        <v>4165.9857666870457</v>
      </c>
      <c r="AR131">
        <v>3984.8024251648039</v>
      </c>
      <c r="AS131">
        <v>3851.7419821716621</v>
      </c>
      <c r="AT131">
        <v>3755.1319262878769</v>
      </c>
      <c r="AU131">
        <v>3689.421967095976</v>
      </c>
      <c r="AV131">
        <v>3637.958209783947</v>
      </c>
      <c r="AW131">
        <v>3562.1331952209671</v>
      </c>
      <c r="AX131">
        <v>3481.8638012329388</v>
      </c>
      <c r="AY131">
        <v>3409.5676237304901</v>
      </c>
      <c r="AZ131">
        <v>3312.181233624292</v>
      </c>
      <c r="BA131">
        <v>3193.7595274902551</v>
      </c>
      <c r="BB131">
        <v>3054.045253002952</v>
      </c>
      <c r="BC131">
        <v>2991.402757122823</v>
      </c>
      <c r="BD131">
        <v>2880.710308099382</v>
      </c>
    </row>
    <row r="132" spans="1:56">
      <c r="A132" t="s">
        <v>4</v>
      </c>
      <c r="B132" t="s">
        <v>73</v>
      </c>
      <c r="C132" t="s">
        <v>65</v>
      </c>
      <c r="D132" t="s">
        <v>295</v>
      </c>
      <c r="E132" t="s">
        <v>341</v>
      </c>
      <c r="F132" t="s">
        <v>302</v>
      </c>
      <c r="G132" t="s">
        <v>7</v>
      </c>
      <c r="H132">
        <v>5</v>
      </c>
      <c r="I132" t="s">
        <v>313</v>
      </c>
      <c r="J132">
        <v>12</v>
      </c>
      <c r="K132" t="s">
        <v>303</v>
      </c>
      <c r="L132" t="s">
        <v>304</v>
      </c>
      <c r="M132" t="s">
        <v>306</v>
      </c>
      <c r="N132" t="s">
        <v>306</v>
      </c>
      <c r="O132" t="s">
        <v>306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0.35143627929687499</v>
      </c>
      <c r="W132">
        <v>1.0542651611328131</v>
      </c>
      <c r="X132">
        <v>0.70287431640624998</v>
      </c>
      <c r="Y132">
        <v>0.79074033203125005</v>
      </c>
      <c r="Z132">
        <v>0</v>
      </c>
      <c r="AA132">
        <v>1.581441778564453</v>
      </c>
      <c r="AB132">
        <v>0</v>
      </c>
      <c r="AC132">
        <v>1.142119067382813</v>
      </c>
      <c r="AD132">
        <v>0</v>
      </c>
      <c r="AE132">
        <v>0</v>
      </c>
      <c r="AF132">
        <v>0</v>
      </c>
      <c r="AG132">
        <v>0.35141293945312502</v>
      </c>
      <c r="AH132">
        <v>0</v>
      </c>
      <c r="AI132">
        <v>0</v>
      </c>
      <c r="AJ132">
        <v>0</v>
      </c>
      <c r="AK132">
        <v>0</v>
      </c>
      <c r="AL132">
        <v>0.52713442382812503</v>
      </c>
      <c r="AM132">
        <v>8.7855902099609376E-2</v>
      </c>
      <c r="AN132">
        <v>0.96645353393554678</v>
      </c>
      <c r="AO132">
        <v>0.79073613281249988</v>
      </c>
      <c r="AP132">
        <v>0</v>
      </c>
      <c r="AQ132">
        <v>8.7855444335937491E-2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3.0698979614257809</v>
      </c>
      <c r="AY132">
        <v>0</v>
      </c>
      <c r="AZ132">
        <v>0</v>
      </c>
      <c r="BA132">
        <v>0</v>
      </c>
      <c r="BB132">
        <v>1.402697784423828</v>
      </c>
      <c r="BC132">
        <v>0.35143274536132812</v>
      </c>
      <c r="BD132">
        <v>0</v>
      </c>
    </row>
    <row r="133" spans="1:56">
      <c r="A133" t="s">
        <v>4</v>
      </c>
      <c r="B133" t="s">
        <v>73</v>
      </c>
      <c r="C133" t="s">
        <v>65</v>
      </c>
      <c r="D133" t="s">
        <v>66</v>
      </c>
      <c r="E133" t="s">
        <v>341</v>
      </c>
      <c r="F133" t="s">
        <v>302</v>
      </c>
      <c r="G133" t="s">
        <v>7</v>
      </c>
      <c r="H133">
        <v>2</v>
      </c>
      <c r="I133" t="s">
        <v>314</v>
      </c>
      <c r="J133">
        <v>12</v>
      </c>
      <c r="K133" t="s">
        <v>303</v>
      </c>
      <c r="L133" t="s">
        <v>304</v>
      </c>
      <c r="M133" t="s">
        <v>306</v>
      </c>
      <c r="N133" t="s">
        <v>306</v>
      </c>
      <c r="O133" t="s">
        <v>306</v>
      </c>
      <c r="P133">
        <v>122188.15590514999</v>
      </c>
      <c r="Q133">
        <v>111101.1476260085</v>
      </c>
      <c r="R133">
        <v>104601.2112833197</v>
      </c>
      <c r="S133">
        <v>103288.2177847845</v>
      </c>
      <c r="T133">
        <v>104258.3970076093</v>
      </c>
      <c r="U133">
        <v>104718.7682763583</v>
      </c>
      <c r="V133">
        <v>104807.75522269749</v>
      </c>
      <c r="W133">
        <v>104267.827250293</v>
      </c>
      <c r="X133">
        <v>103834.7706494803</v>
      </c>
      <c r="Y133">
        <v>102867.9709704064</v>
      </c>
      <c r="Z133">
        <v>101576.82309402571</v>
      </c>
      <c r="AA133">
        <v>101904.5788990689</v>
      </c>
      <c r="AB133">
        <v>102145.3257396952</v>
      </c>
      <c r="AC133">
        <v>102617.4550414866</v>
      </c>
      <c r="AD133">
        <v>104406.2169107275</v>
      </c>
      <c r="AE133">
        <v>105705.9742855573</v>
      </c>
      <c r="AF133">
        <v>106711.942763935</v>
      </c>
      <c r="AG133">
        <v>107300.61734649161</v>
      </c>
      <c r="AH133">
        <v>107129.3470052738</v>
      </c>
      <c r="AI133">
        <v>107617.4065692436</v>
      </c>
      <c r="AJ133">
        <v>106994.886671438</v>
      </c>
      <c r="AK133">
        <v>106880.6155035244</v>
      </c>
      <c r="AL133">
        <v>106848.3366828945</v>
      </c>
      <c r="AM133">
        <v>105775.83444852399</v>
      </c>
      <c r="AN133">
        <v>105431.43137735889</v>
      </c>
      <c r="AO133">
        <v>104878.3458457379</v>
      </c>
      <c r="AP133">
        <v>104775.3647837624</v>
      </c>
      <c r="AQ133">
        <v>104114.96644798919</v>
      </c>
      <c r="AR133">
        <v>105511.60273288689</v>
      </c>
      <c r="AS133">
        <v>106445.2558052157</v>
      </c>
      <c r="AT133">
        <v>106542.6577773639</v>
      </c>
      <c r="AU133">
        <v>107155.7428176594</v>
      </c>
      <c r="AV133">
        <v>106323.2705940645</v>
      </c>
      <c r="AW133">
        <v>105611.9997453231</v>
      </c>
      <c r="AX133">
        <v>106282.3448997168</v>
      </c>
      <c r="AY133">
        <v>109038.3679840113</v>
      </c>
      <c r="AZ133">
        <v>109199.7281687963</v>
      </c>
      <c r="BA133">
        <v>109271.7523956592</v>
      </c>
      <c r="BB133">
        <v>109557.3313034228</v>
      </c>
      <c r="BC133">
        <v>110410.7312219013</v>
      </c>
      <c r="BD133">
        <v>114335.0706580673</v>
      </c>
    </row>
    <row r="134" spans="1:56">
      <c r="A134" t="s">
        <v>4</v>
      </c>
      <c r="B134" t="s">
        <v>73</v>
      </c>
      <c r="C134" t="s">
        <v>65</v>
      </c>
      <c r="D134" t="s">
        <v>66</v>
      </c>
      <c r="E134" t="s">
        <v>341</v>
      </c>
      <c r="F134" t="s">
        <v>302</v>
      </c>
      <c r="G134" t="s">
        <v>7</v>
      </c>
      <c r="H134">
        <v>3</v>
      </c>
      <c r="I134" t="s">
        <v>315</v>
      </c>
      <c r="J134">
        <v>12</v>
      </c>
      <c r="K134" t="s">
        <v>303</v>
      </c>
      <c r="L134" t="s">
        <v>304</v>
      </c>
      <c r="M134" t="s">
        <v>306</v>
      </c>
      <c r="N134" t="s">
        <v>306</v>
      </c>
      <c r="O134" t="s">
        <v>306</v>
      </c>
      <c r="P134">
        <v>0</v>
      </c>
      <c r="Q134">
        <v>1229.347037646485</v>
      </c>
      <c r="R134">
        <v>1272.453802807617</v>
      </c>
      <c r="S134">
        <v>1482.8753471252439</v>
      </c>
      <c r="T134">
        <v>1984.3953825317369</v>
      </c>
      <c r="U134">
        <v>2491.368779083251</v>
      </c>
      <c r="V134">
        <v>2825.9865299438479</v>
      </c>
      <c r="W134">
        <v>2924.598971862793</v>
      </c>
      <c r="X134">
        <v>3187.123970068355</v>
      </c>
      <c r="Y134">
        <v>3520.4343391357388</v>
      </c>
      <c r="Z134">
        <v>3259.8170969543412</v>
      </c>
      <c r="AA134">
        <v>3163.9118783142039</v>
      </c>
      <c r="AB134">
        <v>3519.889598425294</v>
      </c>
      <c r="AC134">
        <v>3946.0154094543432</v>
      </c>
      <c r="AD134">
        <v>4506.6658817443877</v>
      </c>
      <c r="AE134">
        <v>5237.0186196838249</v>
      </c>
      <c r="AF134">
        <v>5762.5761208251661</v>
      </c>
      <c r="AG134">
        <v>6402.6710135742096</v>
      </c>
      <c r="AH134">
        <v>6731.76444512938</v>
      </c>
      <c r="AI134">
        <v>6841.3710966918616</v>
      </c>
      <c r="AJ134">
        <v>7098.3718794066936</v>
      </c>
      <c r="AK134">
        <v>7602.4650148925148</v>
      </c>
      <c r="AL134">
        <v>8364.3481491698749</v>
      </c>
      <c r="AM134">
        <v>8196.58898757319</v>
      </c>
      <c r="AN134">
        <v>8042.8955689391669</v>
      </c>
      <c r="AO134">
        <v>8147.5506898497852</v>
      </c>
      <c r="AP134">
        <v>7657.9926575621676</v>
      </c>
      <c r="AQ134">
        <v>6704.6406447875452</v>
      </c>
      <c r="AR134">
        <v>6375.2532688292977</v>
      </c>
      <c r="AS134">
        <v>6399.6904598815117</v>
      </c>
      <c r="AT134">
        <v>6374.7678554015583</v>
      </c>
      <c r="AU134">
        <v>6562.6089106933141</v>
      </c>
      <c r="AV134">
        <v>6570.4716322570657</v>
      </c>
      <c r="AW134">
        <v>6620.5630490966541</v>
      </c>
      <c r="AX134">
        <v>7406.2289341246742</v>
      </c>
      <c r="AY134">
        <v>8214.8861365233479</v>
      </c>
      <c r="AZ134">
        <v>8741.5672586119745</v>
      </c>
      <c r="BA134">
        <v>8635.2025596129788</v>
      </c>
      <c r="BB134">
        <v>8203.1633505126865</v>
      </c>
      <c r="BC134">
        <v>7708.2224066345289</v>
      </c>
      <c r="BD134">
        <v>7541.9799126952939</v>
      </c>
    </row>
    <row r="135" spans="1:56">
      <c r="A135" t="s">
        <v>4</v>
      </c>
      <c r="B135" t="s">
        <v>73</v>
      </c>
      <c r="C135" t="s">
        <v>65</v>
      </c>
      <c r="D135" t="s">
        <v>66</v>
      </c>
      <c r="E135" t="s">
        <v>341</v>
      </c>
      <c r="F135" t="s">
        <v>302</v>
      </c>
      <c r="G135" t="s">
        <v>7</v>
      </c>
      <c r="H135">
        <v>5</v>
      </c>
      <c r="I135" t="s">
        <v>313</v>
      </c>
      <c r="J135">
        <v>3</v>
      </c>
      <c r="K135" t="s">
        <v>303</v>
      </c>
      <c r="L135" t="s">
        <v>136</v>
      </c>
      <c r="M135" t="s">
        <v>139</v>
      </c>
      <c r="N135" t="s">
        <v>139</v>
      </c>
      <c r="O135" t="s">
        <v>139</v>
      </c>
      <c r="P135">
        <v>0</v>
      </c>
      <c r="Q135">
        <v>0</v>
      </c>
      <c r="R135">
        <v>2543.2415289489759</v>
      </c>
      <c r="S135">
        <v>5796.6470681579694</v>
      </c>
      <c r="T135">
        <v>599.81027095336947</v>
      </c>
      <c r="U135">
        <v>630.66281486816399</v>
      </c>
      <c r="V135">
        <v>963.26820713501013</v>
      </c>
      <c r="W135">
        <v>1242.6092584960941</v>
      </c>
      <c r="X135">
        <v>815.78066994628887</v>
      </c>
      <c r="Y135">
        <v>2345.2901009704569</v>
      </c>
      <c r="Z135">
        <v>2821.193803778076</v>
      </c>
      <c r="AA135">
        <v>843.28830494384783</v>
      </c>
      <c r="AB135">
        <v>1138.380646429443</v>
      </c>
      <c r="AC135">
        <v>567.21616102905341</v>
      </c>
      <c r="AD135">
        <v>533.53238124389634</v>
      </c>
      <c r="AE135">
        <v>502.54956091918928</v>
      </c>
      <c r="AF135">
        <v>553.49011873779273</v>
      </c>
      <c r="AG135">
        <v>988.2891540771484</v>
      </c>
      <c r="AH135">
        <v>564.24812905273427</v>
      </c>
      <c r="AI135">
        <v>654.16057687377895</v>
      </c>
      <c r="AJ135">
        <v>868.01680356445331</v>
      </c>
      <c r="AK135">
        <v>825.67152667236337</v>
      </c>
      <c r="AL135">
        <v>862.45292316894472</v>
      </c>
      <c r="AM135">
        <v>569.23923241577154</v>
      </c>
      <c r="AN135">
        <v>477.29587844238262</v>
      </c>
      <c r="AO135">
        <v>643.02965305786086</v>
      </c>
      <c r="AP135">
        <v>888.3418548461915</v>
      </c>
      <c r="AQ135">
        <v>576.53336383666999</v>
      </c>
      <c r="AR135">
        <v>301.17548222656262</v>
      </c>
      <c r="AS135">
        <v>580.03142674560559</v>
      </c>
      <c r="AT135">
        <v>622.540438494873</v>
      </c>
      <c r="AU135">
        <v>801.45669882202139</v>
      </c>
      <c r="AV135">
        <v>1055.7951140441889</v>
      </c>
      <c r="AW135">
        <v>1734.9268010742201</v>
      </c>
      <c r="AX135">
        <v>976.40149338989238</v>
      </c>
      <c r="AY135">
        <v>525.94008471069333</v>
      </c>
      <c r="AZ135">
        <v>519.60277257080054</v>
      </c>
      <c r="BA135">
        <v>529.74236012573238</v>
      </c>
      <c r="BB135">
        <v>818.60023656005842</v>
      </c>
      <c r="BC135">
        <v>3545.840008752431</v>
      </c>
      <c r="BD135">
        <v>262.51027158203141</v>
      </c>
    </row>
    <row r="136" spans="1:56">
      <c r="A136" t="s">
        <v>4</v>
      </c>
      <c r="B136" t="s">
        <v>73</v>
      </c>
      <c r="C136" t="s">
        <v>65</v>
      </c>
      <c r="D136" t="s">
        <v>296</v>
      </c>
      <c r="E136" t="s">
        <v>341</v>
      </c>
      <c r="F136" t="s">
        <v>302</v>
      </c>
      <c r="G136" t="s">
        <v>7</v>
      </c>
      <c r="H136">
        <v>3</v>
      </c>
      <c r="I136" t="s">
        <v>315</v>
      </c>
      <c r="J136">
        <v>4</v>
      </c>
      <c r="K136" t="s">
        <v>303</v>
      </c>
      <c r="L136" t="s">
        <v>136</v>
      </c>
      <c r="M136" t="s">
        <v>308</v>
      </c>
      <c r="N136" t="s">
        <v>308</v>
      </c>
      <c r="O136" t="s">
        <v>308</v>
      </c>
      <c r="P136">
        <v>0</v>
      </c>
      <c r="Q136">
        <v>539.18827530517581</v>
      </c>
      <c r="R136">
        <v>567.19700184326143</v>
      </c>
      <c r="S136">
        <v>876.69687952880861</v>
      </c>
      <c r="T136">
        <v>2152.5244586853032</v>
      </c>
      <c r="U136">
        <v>2716.1271055602951</v>
      </c>
      <c r="V136">
        <v>3596.7130050292872</v>
      </c>
      <c r="W136">
        <v>4281.6933224182148</v>
      </c>
      <c r="X136">
        <v>5074.8206161621056</v>
      </c>
      <c r="Y136">
        <v>6624.8477174683076</v>
      </c>
      <c r="Z136">
        <v>9479.4524793639775</v>
      </c>
      <c r="AA136">
        <v>10741.24779816284</v>
      </c>
      <c r="AB136">
        <v>11494.86936099856</v>
      </c>
      <c r="AC136">
        <v>12223.630313226369</v>
      </c>
      <c r="AD136">
        <v>13264.77239097896</v>
      </c>
      <c r="AE136">
        <v>22056.583047088709</v>
      </c>
      <c r="AF136">
        <v>31871.10691398949</v>
      </c>
      <c r="AG136">
        <v>33959.776052093912</v>
      </c>
      <c r="AH136">
        <v>33766.73106721849</v>
      </c>
      <c r="AI136">
        <v>33366.733231476319</v>
      </c>
      <c r="AJ136">
        <v>33094.811526330734</v>
      </c>
      <c r="AK136">
        <v>34805.196685113813</v>
      </c>
      <c r="AL136">
        <v>36244.293473364392</v>
      </c>
      <c r="AM136">
        <v>37590.59988090823</v>
      </c>
      <c r="AN136">
        <v>38933.097002776973</v>
      </c>
      <c r="AO136">
        <v>39299.292346460119</v>
      </c>
      <c r="AP136">
        <v>37280.360553497369</v>
      </c>
      <c r="AQ136">
        <v>35493.768536529969</v>
      </c>
      <c r="AR136">
        <v>32781.44700280785</v>
      </c>
      <c r="AS136">
        <v>32184.290764203</v>
      </c>
      <c r="AT136">
        <v>32263.463141675071</v>
      </c>
      <c r="AU136">
        <v>31471.301257684499</v>
      </c>
      <c r="AV136">
        <v>30931.528777478041</v>
      </c>
      <c r="AW136">
        <v>30569.150892071459</v>
      </c>
      <c r="AX136">
        <v>30299.701815197619</v>
      </c>
      <c r="AY136">
        <v>30146.254783093089</v>
      </c>
      <c r="AZ136">
        <v>30176.35093937366</v>
      </c>
      <c r="BA136">
        <v>29043.014228369258</v>
      </c>
      <c r="BB136">
        <v>28469.80824208993</v>
      </c>
      <c r="BC136">
        <v>26843.09733986231</v>
      </c>
      <c r="BD136">
        <v>23890.11410036037</v>
      </c>
    </row>
    <row r="137" spans="1:56">
      <c r="A137" t="s">
        <v>4</v>
      </c>
      <c r="B137" t="s">
        <v>73</v>
      </c>
      <c r="C137" t="s">
        <v>65</v>
      </c>
      <c r="D137" t="s">
        <v>296</v>
      </c>
      <c r="E137" t="s">
        <v>341</v>
      </c>
      <c r="F137" t="s">
        <v>302</v>
      </c>
      <c r="G137" t="s">
        <v>7</v>
      </c>
      <c r="H137">
        <v>5</v>
      </c>
      <c r="I137" t="s">
        <v>313</v>
      </c>
      <c r="J137">
        <v>3</v>
      </c>
      <c r="K137" t="s">
        <v>303</v>
      </c>
      <c r="L137" t="s">
        <v>136</v>
      </c>
      <c r="M137" t="s">
        <v>139</v>
      </c>
      <c r="N137" t="s">
        <v>139</v>
      </c>
      <c r="O137" t="s">
        <v>139</v>
      </c>
      <c r="P137">
        <v>0</v>
      </c>
      <c r="Q137">
        <v>0</v>
      </c>
      <c r="R137">
        <v>27.2453836791992</v>
      </c>
      <c r="S137">
        <v>724.04448815307796</v>
      </c>
      <c r="T137">
        <v>282.57988218994132</v>
      </c>
      <c r="U137">
        <v>789.0195744506841</v>
      </c>
      <c r="V137">
        <v>310.35088986206023</v>
      </c>
      <c r="W137">
        <v>619.4094391784671</v>
      </c>
      <c r="X137">
        <v>1242.902982171626</v>
      </c>
      <c r="Y137">
        <v>1661.615640936267</v>
      </c>
      <c r="Z137">
        <v>836.26073158569807</v>
      </c>
      <c r="AA137">
        <v>472.8410962219242</v>
      </c>
      <c r="AB137">
        <v>494.55469385986311</v>
      </c>
      <c r="AC137">
        <v>529.90460142822315</v>
      </c>
      <c r="AD137">
        <v>3465.6564748474188</v>
      </c>
      <c r="AE137">
        <v>1542.1720949340761</v>
      </c>
      <c r="AF137">
        <v>994.87596307983154</v>
      </c>
      <c r="AG137">
        <v>369.48573837280259</v>
      </c>
      <c r="AH137">
        <v>236.32463453979511</v>
      </c>
      <c r="AI137">
        <v>661.42035967407185</v>
      </c>
      <c r="AJ137">
        <v>1001.8013562133769</v>
      </c>
      <c r="AK137">
        <v>766.64368879394613</v>
      </c>
      <c r="AL137">
        <v>823.11297714233331</v>
      </c>
      <c r="AM137">
        <v>655.11656184081971</v>
      </c>
      <c r="AN137">
        <v>582.47568438720748</v>
      </c>
      <c r="AO137">
        <v>304.99612975463867</v>
      </c>
      <c r="AP137">
        <v>104.2961363586426</v>
      </c>
      <c r="AQ137">
        <v>240.29746546630921</v>
      </c>
      <c r="AR137">
        <v>166.80319372558591</v>
      </c>
      <c r="AS137">
        <v>374.27114353027412</v>
      </c>
      <c r="AT137">
        <v>386.17117802734401</v>
      </c>
      <c r="AU137">
        <v>349.87165665283271</v>
      </c>
      <c r="AV137">
        <v>552.05932719726661</v>
      </c>
      <c r="AW137">
        <v>364.64103524780222</v>
      </c>
      <c r="AX137">
        <v>288.04647641601588</v>
      </c>
      <c r="AY137">
        <v>261.25460368652352</v>
      </c>
      <c r="AZ137">
        <v>310.06652910156282</v>
      </c>
      <c r="BA137">
        <v>160.3254973327638</v>
      </c>
      <c r="BB137">
        <v>184.99831728515611</v>
      </c>
      <c r="BC137">
        <v>165.45882532958959</v>
      </c>
      <c r="BD137">
        <v>709.62947930907785</v>
      </c>
    </row>
    <row r="138" spans="1:56">
      <c r="A138" t="s">
        <v>4</v>
      </c>
      <c r="B138" t="s">
        <v>73</v>
      </c>
      <c r="C138" t="s">
        <v>65</v>
      </c>
      <c r="D138" t="s">
        <v>296</v>
      </c>
      <c r="E138" t="s">
        <v>341</v>
      </c>
      <c r="F138" t="s">
        <v>302</v>
      </c>
      <c r="G138" t="s">
        <v>7</v>
      </c>
      <c r="H138">
        <v>5</v>
      </c>
      <c r="I138" t="s">
        <v>313</v>
      </c>
      <c r="J138">
        <v>12</v>
      </c>
      <c r="K138" t="s">
        <v>303</v>
      </c>
      <c r="L138" t="s">
        <v>304</v>
      </c>
      <c r="M138" t="s">
        <v>306</v>
      </c>
      <c r="N138" t="s">
        <v>306</v>
      </c>
      <c r="O138" t="s">
        <v>306</v>
      </c>
      <c r="P138">
        <v>0</v>
      </c>
      <c r="Q138">
        <v>0</v>
      </c>
      <c r="R138">
        <v>7.9676456665039046</v>
      </c>
      <c r="S138">
        <v>0</v>
      </c>
      <c r="T138">
        <v>0</v>
      </c>
      <c r="U138">
        <v>1.062361730957031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5.4002867248535154</v>
      </c>
      <c r="AC138">
        <v>1.3279068481445311</v>
      </c>
      <c r="AD138">
        <v>0.17705670776367191</v>
      </c>
      <c r="AE138">
        <v>3.988581652832031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5.6817329101562501</v>
      </c>
      <c r="AO138">
        <v>10.712524060058589</v>
      </c>
      <c r="AP138">
        <v>14.165715093994139</v>
      </c>
      <c r="AQ138">
        <v>4.6919348754882808</v>
      </c>
      <c r="AR138">
        <v>4.514925238037109</v>
      </c>
      <c r="AS138">
        <v>1.6820442077636719</v>
      </c>
      <c r="AT138">
        <v>17.4401336425781</v>
      </c>
      <c r="AU138">
        <v>5.3119384521484374</v>
      </c>
      <c r="AV138">
        <v>19.210782183837878</v>
      </c>
      <c r="AW138">
        <v>30.546049847412149</v>
      </c>
      <c r="AX138">
        <v>102.604281439209</v>
      </c>
      <c r="AY138">
        <v>23.19498103637693</v>
      </c>
      <c r="AZ138">
        <v>8.5874813232421889</v>
      </c>
      <c r="BA138">
        <v>51.612418145751818</v>
      </c>
      <c r="BB138">
        <v>15.405828009033209</v>
      </c>
      <c r="BC138">
        <v>9.9158289001464848</v>
      </c>
      <c r="BD138">
        <v>29.57142089843753</v>
      </c>
    </row>
    <row r="139" spans="1:56">
      <c r="A139" t="s">
        <v>4</v>
      </c>
      <c r="B139" t="s">
        <v>73</v>
      </c>
      <c r="C139" t="s">
        <v>65</v>
      </c>
      <c r="D139" t="s">
        <v>297</v>
      </c>
      <c r="E139" t="s">
        <v>341</v>
      </c>
      <c r="F139" t="s">
        <v>302</v>
      </c>
      <c r="G139" t="s">
        <v>7</v>
      </c>
      <c r="H139">
        <v>2</v>
      </c>
      <c r="I139" t="s">
        <v>314</v>
      </c>
      <c r="J139">
        <v>3</v>
      </c>
      <c r="K139" t="s">
        <v>303</v>
      </c>
      <c r="L139" t="s">
        <v>136</v>
      </c>
      <c r="M139" t="s">
        <v>139</v>
      </c>
      <c r="N139" t="s">
        <v>139</v>
      </c>
      <c r="O139" t="s">
        <v>139</v>
      </c>
      <c r="P139">
        <v>8074.2708927309204</v>
      </c>
      <c r="Q139">
        <v>7946.1136297731518</v>
      </c>
      <c r="R139">
        <v>7900.8243074770089</v>
      </c>
      <c r="S139">
        <v>7858.2644034181712</v>
      </c>
      <c r="T139">
        <v>7824.0358753725177</v>
      </c>
      <c r="U139">
        <v>7799.4471654482013</v>
      </c>
      <c r="V139">
        <v>7767.6213930666063</v>
      </c>
      <c r="W139">
        <v>7735.2694137758344</v>
      </c>
      <c r="X139">
        <v>7720.9428687685122</v>
      </c>
      <c r="Y139">
        <v>7704.6810487367793</v>
      </c>
      <c r="Z139">
        <v>7707.5080225710108</v>
      </c>
      <c r="AA139">
        <v>7707.5956470400006</v>
      </c>
      <c r="AB139">
        <v>7712.3770111452131</v>
      </c>
      <c r="AC139">
        <v>7704.94382957783</v>
      </c>
      <c r="AD139">
        <v>7687.5283957765632</v>
      </c>
      <c r="AE139">
        <v>7657.3710671205563</v>
      </c>
      <c r="AF139">
        <v>7638.0147791261634</v>
      </c>
      <c r="AG139">
        <v>7632.4501520997928</v>
      </c>
      <c r="AH139">
        <v>7618.3849997987736</v>
      </c>
      <c r="AI139">
        <v>7608.7520392640936</v>
      </c>
      <c r="AJ139">
        <v>7603.0949763368353</v>
      </c>
      <c r="AK139">
        <v>7594.067129919601</v>
      </c>
      <c r="AL139">
        <v>7591.6799001466516</v>
      </c>
      <c r="AM139">
        <v>7591.7644563600406</v>
      </c>
      <c r="AN139">
        <v>7582.9228557069673</v>
      </c>
      <c r="AO139">
        <v>7583.9819384095963</v>
      </c>
      <c r="AP139">
        <v>7579.4779717958236</v>
      </c>
      <c r="AQ139">
        <v>7582.1342666322435</v>
      </c>
      <c r="AR139">
        <v>7580.9844958680887</v>
      </c>
      <c r="AS139">
        <v>7594.3284386293126</v>
      </c>
      <c r="AT139">
        <v>7599.5409987794528</v>
      </c>
      <c r="AU139">
        <v>7606.6177503480494</v>
      </c>
      <c r="AV139">
        <v>7611.2950724000566</v>
      </c>
      <c r="AW139">
        <v>7615.1855688722153</v>
      </c>
      <c r="AX139">
        <v>7610.0555359559621</v>
      </c>
      <c r="AY139">
        <v>7611.1181566896021</v>
      </c>
      <c r="AZ139">
        <v>7607.2245298829685</v>
      </c>
      <c r="BA139">
        <v>7596.1718785524072</v>
      </c>
      <c r="BB139">
        <v>7590.33975100114</v>
      </c>
      <c r="BC139">
        <v>7569.0317813051224</v>
      </c>
      <c r="BD139">
        <v>7559.3074326479109</v>
      </c>
    </row>
    <row r="140" spans="1:56">
      <c r="A140" t="s">
        <v>4</v>
      </c>
      <c r="B140" t="s">
        <v>73</v>
      </c>
      <c r="C140" t="s">
        <v>65</v>
      </c>
      <c r="D140" t="s">
        <v>297</v>
      </c>
      <c r="E140" t="s">
        <v>341</v>
      </c>
      <c r="F140" t="s">
        <v>302</v>
      </c>
      <c r="G140" t="s">
        <v>7</v>
      </c>
      <c r="H140">
        <v>3</v>
      </c>
      <c r="I140" t="s">
        <v>315</v>
      </c>
      <c r="J140">
        <v>3</v>
      </c>
      <c r="K140" t="s">
        <v>303</v>
      </c>
      <c r="L140" t="s">
        <v>136</v>
      </c>
      <c r="M140" t="s">
        <v>139</v>
      </c>
      <c r="N140" t="s">
        <v>139</v>
      </c>
      <c r="O140" t="s">
        <v>139</v>
      </c>
      <c r="P140">
        <v>0</v>
      </c>
      <c r="Q140">
        <v>7.6092142211914071</v>
      </c>
      <c r="R140">
        <v>8.7591622680664045</v>
      </c>
      <c r="S140">
        <v>232.4732544677731</v>
      </c>
      <c r="T140">
        <v>234.59460363159101</v>
      </c>
      <c r="U140">
        <v>245.835788140869</v>
      </c>
      <c r="V140">
        <v>190.44670853271501</v>
      </c>
      <c r="W140">
        <v>181.85798805541961</v>
      </c>
      <c r="X140">
        <v>174.0631160278316</v>
      </c>
      <c r="Y140">
        <v>160.85974966430629</v>
      </c>
      <c r="Z140">
        <v>197.9176292480465</v>
      </c>
      <c r="AA140">
        <v>232.49283219604439</v>
      </c>
      <c r="AB140">
        <v>243.54943535156201</v>
      </c>
      <c r="AC140">
        <v>240.17934457397419</v>
      </c>
      <c r="AD140">
        <v>257.59274785766559</v>
      </c>
      <c r="AE140">
        <v>278.30293386230392</v>
      </c>
      <c r="AF140">
        <v>262.19657976074183</v>
      </c>
      <c r="AG140">
        <v>270.77414746704119</v>
      </c>
      <c r="AH140">
        <v>278.81537835082969</v>
      </c>
      <c r="AI140">
        <v>271.47217327880833</v>
      </c>
      <c r="AJ140">
        <v>266.42500810546858</v>
      </c>
      <c r="AK140">
        <v>280.39229352416982</v>
      </c>
      <c r="AL140">
        <v>306.13450969848623</v>
      </c>
      <c r="AM140">
        <v>346.20096597290029</v>
      </c>
      <c r="AN140">
        <v>354.5985539794919</v>
      </c>
      <c r="AO140">
        <v>359.98303965454039</v>
      </c>
      <c r="AP140">
        <v>370.50556348876881</v>
      </c>
      <c r="AQ140">
        <v>390.579856854247</v>
      </c>
      <c r="AR140">
        <v>409.23465833129791</v>
      </c>
      <c r="AS140">
        <v>454.84719133911091</v>
      </c>
      <c r="AT140">
        <v>507.18278487548719</v>
      </c>
      <c r="AU140">
        <v>560.50647623290968</v>
      </c>
      <c r="AV140">
        <v>620.18057715454177</v>
      </c>
      <c r="AW140">
        <v>671.55398002929769</v>
      </c>
      <c r="AX140">
        <v>681.00892456665213</v>
      </c>
      <c r="AY140">
        <v>678.88279021606627</v>
      </c>
      <c r="AZ140">
        <v>667.56207704467931</v>
      </c>
      <c r="BA140">
        <v>636.70005734863423</v>
      </c>
      <c r="BB140">
        <v>610.97292011718866</v>
      </c>
      <c r="BC140">
        <v>542.10457944336099</v>
      </c>
      <c r="BD140">
        <v>519.47878843994158</v>
      </c>
    </row>
    <row r="141" spans="1:56">
      <c r="A141" t="s">
        <v>4</v>
      </c>
      <c r="B141" t="s">
        <v>73</v>
      </c>
      <c r="C141" t="s">
        <v>65</v>
      </c>
      <c r="D141" t="s">
        <v>297</v>
      </c>
      <c r="E141" t="s">
        <v>341</v>
      </c>
      <c r="F141" t="s">
        <v>302</v>
      </c>
      <c r="G141" t="s">
        <v>7</v>
      </c>
      <c r="H141">
        <v>5</v>
      </c>
      <c r="I141" t="s">
        <v>313</v>
      </c>
      <c r="J141">
        <v>4</v>
      </c>
      <c r="K141" t="s">
        <v>303</v>
      </c>
      <c r="L141" t="s">
        <v>136</v>
      </c>
      <c r="M141" t="s">
        <v>308</v>
      </c>
      <c r="N141" t="s">
        <v>308</v>
      </c>
      <c r="O141" t="s">
        <v>308</v>
      </c>
      <c r="P141">
        <v>0</v>
      </c>
      <c r="Q141">
        <v>0</v>
      </c>
      <c r="R141">
        <v>2767.7808885497479</v>
      </c>
      <c r="S141">
        <v>1000.531224462891</v>
      </c>
      <c r="T141">
        <v>902.61560421753018</v>
      </c>
      <c r="U141">
        <v>684.82266889038044</v>
      </c>
      <c r="V141">
        <v>1023.492316174316</v>
      </c>
      <c r="W141">
        <v>1268.475465789794</v>
      </c>
      <c r="X141">
        <v>939.26652532959019</v>
      </c>
      <c r="Y141">
        <v>1618.5196097534269</v>
      </c>
      <c r="Z141">
        <v>1968.209903411866</v>
      </c>
      <c r="AA141">
        <v>1199.9902680297921</v>
      </c>
      <c r="AB141">
        <v>1031.2858962036139</v>
      </c>
      <c r="AC141">
        <v>583.30131652832029</v>
      </c>
      <c r="AD141">
        <v>522.52145397949232</v>
      </c>
      <c r="AE141">
        <v>939.5141648071293</v>
      </c>
      <c r="AF141">
        <v>1286.3007636779789</v>
      </c>
      <c r="AG141">
        <v>1213.2229603332501</v>
      </c>
      <c r="AH141">
        <v>697.89430637817361</v>
      </c>
      <c r="AI141">
        <v>1371.262431317138</v>
      </c>
      <c r="AJ141">
        <v>1231.6497433166489</v>
      </c>
      <c r="AK141">
        <v>1172.861705169679</v>
      </c>
      <c r="AL141">
        <v>1267.137823028565</v>
      </c>
      <c r="AM141">
        <v>1209.9059393859891</v>
      </c>
      <c r="AN141">
        <v>940.57743557129038</v>
      </c>
      <c r="AO141">
        <v>948.54168490600568</v>
      </c>
      <c r="AP141">
        <v>687.21035709228488</v>
      </c>
      <c r="AQ141">
        <v>397.91651330566401</v>
      </c>
      <c r="AR141">
        <v>810.82411876220738</v>
      </c>
      <c r="AS141">
        <v>1185.8829450683611</v>
      </c>
      <c r="AT141">
        <v>1473.383825970463</v>
      </c>
      <c r="AU141">
        <v>1100.5993998352051</v>
      </c>
      <c r="AV141">
        <v>1859.190637280276</v>
      </c>
      <c r="AW141">
        <v>1856.1079273559581</v>
      </c>
      <c r="AX141">
        <v>1319.092670300294</v>
      </c>
      <c r="AY141">
        <v>1531.908020587161</v>
      </c>
      <c r="AZ141">
        <v>1015.64427276001</v>
      </c>
      <c r="BA141">
        <v>682.19719711303662</v>
      </c>
      <c r="BB141">
        <v>619.53773019409164</v>
      </c>
      <c r="BC141">
        <v>451.80432095947299</v>
      </c>
      <c r="BD141">
        <v>817.93926984863231</v>
      </c>
    </row>
    <row r="142" spans="1:56">
      <c r="A142" t="s">
        <v>4</v>
      </c>
      <c r="B142" t="s">
        <v>73</v>
      </c>
      <c r="C142" t="s">
        <v>65</v>
      </c>
      <c r="D142" t="s">
        <v>298</v>
      </c>
      <c r="E142" t="s">
        <v>341</v>
      </c>
      <c r="F142" t="s">
        <v>302</v>
      </c>
      <c r="G142" t="s">
        <v>7</v>
      </c>
      <c r="H142">
        <v>2</v>
      </c>
      <c r="I142" t="s">
        <v>314</v>
      </c>
      <c r="J142">
        <v>3</v>
      </c>
      <c r="K142" t="s">
        <v>303</v>
      </c>
      <c r="L142" t="s">
        <v>136</v>
      </c>
      <c r="M142" t="s">
        <v>139</v>
      </c>
      <c r="N142" t="s">
        <v>139</v>
      </c>
      <c r="O142" t="s">
        <v>139</v>
      </c>
      <c r="P142">
        <v>316179.75458928139</v>
      </c>
      <c r="Q142">
        <v>315026.48517664027</v>
      </c>
      <c r="R142">
        <v>315129.16072650632</v>
      </c>
      <c r="S142">
        <v>313884.33606643492</v>
      </c>
      <c r="T142">
        <v>312799.65495847241</v>
      </c>
      <c r="U142">
        <v>312692.21358925238</v>
      </c>
      <c r="V142">
        <v>312179.51708294539</v>
      </c>
      <c r="W142">
        <v>312449.16113710823</v>
      </c>
      <c r="X142">
        <v>313308.24483689998</v>
      </c>
      <c r="Y142">
        <v>312520.11394919851</v>
      </c>
      <c r="Z142">
        <v>310486.12246517208</v>
      </c>
      <c r="AA142">
        <v>310121.67167243472</v>
      </c>
      <c r="AB142">
        <v>308719.90017454763</v>
      </c>
      <c r="AC142">
        <v>306818.11412166012</v>
      </c>
      <c r="AD142">
        <v>302363.97548501397</v>
      </c>
      <c r="AE142">
        <v>300935.88632139971</v>
      </c>
      <c r="AF142">
        <v>300147.81688540638</v>
      </c>
      <c r="AG142">
        <v>299686.67244087852</v>
      </c>
      <c r="AH142">
        <v>298584.84239544423</v>
      </c>
      <c r="AI142">
        <v>296695.61917733733</v>
      </c>
      <c r="AJ142">
        <v>294940.12171309593</v>
      </c>
      <c r="AK142">
        <v>293585.99242628663</v>
      </c>
      <c r="AL142">
        <v>292768.91772006138</v>
      </c>
      <c r="AM142">
        <v>291992.62505419907</v>
      </c>
      <c r="AN142">
        <v>291401.75807731878</v>
      </c>
      <c r="AO142">
        <v>290528.58054076461</v>
      </c>
      <c r="AP142">
        <v>288544.16741890088</v>
      </c>
      <c r="AQ142">
        <v>286865.67031112558</v>
      </c>
      <c r="AR142">
        <v>285547.24644980219</v>
      </c>
      <c r="AS142">
        <v>284255.20354338188</v>
      </c>
      <c r="AT142">
        <v>282813.64232381358</v>
      </c>
      <c r="AU142">
        <v>281747.70019260648</v>
      </c>
      <c r="AV142">
        <v>280379.54397328809</v>
      </c>
      <c r="AW142">
        <v>279698.68417464179</v>
      </c>
      <c r="AX142">
        <v>278512.12207611953</v>
      </c>
      <c r="AY142">
        <v>277143.92297465331</v>
      </c>
      <c r="AZ142">
        <v>275356.65294330718</v>
      </c>
      <c r="BA142">
        <v>273236.9197180717</v>
      </c>
      <c r="BB142">
        <v>270636.69789901661</v>
      </c>
      <c r="BC142">
        <v>267785.20552419772</v>
      </c>
      <c r="BD142">
        <v>265740.56924192433</v>
      </c>
    </row>
    <row r="143" spans="1:56">
      <c r="A143" t="s">
        <v>4</v>
      </c>
      <c r="B143" t="s">
        <v>73</v>
      </c>
      <c r="C143" t="s">
        <v>65</v>
      </c>
      <c r="D143" t="s">
        <v>298</v>
      </c>
      <c r="E143" t="s">
        <v>341</v>
      </c>
      <c r="F143" t="s">
        <v>302</v>
      </c>
      <c r="G143" t="s">
        <v>7</v>
      </c>
      <c r="H143">
        <v>2</v>
      </c>
      <c r="I143" t="s">
        <v>314</v>
      </c>
      <c r="J143">
        <v>4</v>
      </c>
      <c r="K143" t="s">
        <v>303</v>
      </c>
      <c r="L143" t="s">
        <v>136</v>
      </c>
      <c r="M143" t="s">
        <v>308</v>
      </c>
      <c r="N143" t="s">
        <v>308</v>
      </c>
      <c r="O143" t="s">
        <v>308</v>
      </c>
      <c r="P143">
        <v>368896.61679127993</v>
      </c>
      <c r="Q143">
        <v>365857.54908794578</v>
      </c>
      <c r="R143">
        <v>363502.79153056658</v>
      </c>
      <c r="S143">
        <v>359279.42143648391</v>
      </c>
      <c r="T143">
        <v>356938.55061509419</v>
      </c>
      <c r="U143">
        <v>353641.05976713612</v>
      </c>
      <c r="V143">
        <v>351145.2601928545</v>
      </c>
      <c r="W143">
        <v>347674.3219343464</v>
      </c>
      <c r="X143">
        <v>344834.73953674099</v>
      </c>
      <c r="Y143">
        <v>341816.18409762019</v>
      </c>
      <c r="Z143">
        <v>332806.40286319499</v>
      </c>
      <c r="AA143">
        <v>330594.56908267282</v>
      </c>
      <c r="AB143">
        <v>329734.70895853202</v>
      </c>
      <c r="AC143">
        <v>325142.51526307658</v>
      </c>
      <c r="AD143">
        <v>317170.66385355551</v>
      </c>
      <c r="AE143">
        <v>311033.91254427849</v>
      </c>
      <c r="AF143">
        <v>306262.7712826202</v>
      </c>
      <c r="AG143">
        <v>302175.40834717231</v>
      </c>
      <c r="AH143">
        <v>298948.6746858689</v>
      </c>
      <c r="AI143">
        <v>294313.5147500264</v>
      </c>
      <c r="AJ143">
        <v>291864.9748899159</v>
      </c>
      <c r="AK143">
        <v>289743.35082280129</v>
      </c>
      <c r="AL143">
        <v>288297.9268067411</v>
      </c>
      <c r="AM143">
        <v>286718.17445000983</v>
      </c>
      <c r="AN143">
        <v>284974.33185472031</v>
      </c>
      <c r="AO143">
        <v>283448.42282813293</v>
      </c>
      <c r="AP143">
        <v>280205.29507233202</v>
      </c>
      <c r="AQ143">
        <v>277990.81306370802</v>
      </c>
      <c r="AR143">
        <v>275764.34223619429</v>
      </c>
      <c r="AS143">
        <v>273107.14381409349</v>
      </c>
      <c r="AT143">
        <v>269872.66067403549</v>
      </c>
      <c r="AU143">
        <v>265747.68038670038</v>
      </c>
      <c r="AV143">
        <v>262029.5019129164</v>
      </c>
      <c r="AW143">
        <v>259043.52577841471</v>
      </c>
      <c r="AX143">
        <v>256640.92983292919</v>
      </c>
      <c r="AY143">
        <v>253829.3100287604</v>
      </c>
      <c r="AZ143">
        <v>251671.82822698209</v>
      </c>
      <c r="BA143">
        <v>248523.42385588639</v>
      </c>
      <c r="BB143">
        <v>244423.66563725061</v>
      </c>
      <c r="BC143">
        <v>239036.33860281139</v>
      </c>
      <c r="BD143">
        <v>234585.98680085721</v>
      </c>
    </row>
    <row r="144" spans="1:56">
      <c r="A144" t="s">
        <v>4</v>
      </c>
      <c r="B144" t="s">
        <v>73</v>
      </c>
      <c r="C144" t="s">
        <v>65</v>
      </c>
      <c r="D144" t="s">
        <v>298</v>
      </c>
      <c r="E144" t="s">
        <v>341</v>
      </c>
      <c r="F144" t="s">
        <v>302</v>
      </c>
      <c r="G144" t="s">
        <v>7</v>
      </c>
      <c r="H144">
        <v>3</v>
      </c>
      <c r="I144" t="s">
        <v>315</v>
      </c>
      <c r="J144">
        <v>3</v>
      </c>
      <c r="K144" t="s">
        <v>303</v>
      </c>
      <c r="L144" t="s">
        <v>136</v>
      </c>
      <c r="M144" t="s">
        <v>139</v>
      </c>
      <c r="N144" t="s">
        <v>139</v>
      </c>
      <c r="O144" t="s">
        <v>139</v>
      </c>
      <c r="P144">
        <v>0</v>
      </c>
      <c r="Q144">
        <v>2076.9872922058112</v>
      </c>
      <c r="R144">
        <v>2226.0450641784678</v>
      </c>
      <c r="S144">
        <v>3886.6581628479098</v>
      </c>
      <c r="T144">
        <v>4464.5183866577336</v>
      </c>
      <c r="U144">
        <v>4868.0925495178517</v>
      </c>
      <c r="V144">
        <v>5503.4769166931146</v>
      </c>
      <c r="W144">
        <v>6113.1374190735087</v>
      </c>
      <c r="X144">
        <v>7288.6186809509727</v>
      </c>
      <c r="Y144">
        <v>8266.1929532593094</v>
      </c>
      <c r="Z144">
        <v>9829.1679754820798</v>
      </c>
      <c r="AA144">
        <v>9979.6556744261579</v>
      </c>
      <c r="AB144">
        <v>9577.8629892028057</v>
      </c>
      <c r="AC144">
        <v>8854.320716021708</v>
      </c>
      <c r="AD144">
        <v>7125.2842723510566</v>
      </c>
      <c r="AE144">
        <v>7157.0801238891336</v>
      </c>
      <c r="AF144">
        <v>7348.9583417174981</v>
      </c>
      <c r="AG144">
        <v>7472.9945789794956</v>
      </c>
      <c r="AH144">
        <v>7603.3858905029456</v>
      </c>
      <c r="AI144">
        <v>8019.0106898987324</v>
      </c>
      <c r="AJ144">
        <v>8338.5694431824086</v>
      </c>
      <c r="AK144">
        <v>8840.5297552124157</v>
      </c>
      <c r="AL144">
        <v>9532.3188089965697</v>
      </c>
      <c r="AM144">
        <v>10381.031084765649</v>
      </c>
      <c r="AN144">
        <v>11320.573703015159</v>
      </c>
      <c r="AO144">
        <v>12211.983755780049</v>
      </c>
      <c r="AP144">
        <v>12956.949310687271</v>
      </c>
      <c r="AQ144">
        <v>13198.69727891846</v>
      </c>
      <c r="AR144">
        <v>13185.530080584669</v>
      </c>
      <c r="AS144">
        <v>13364.905505804471</v>
      </c>
      <c r="AT144">
        <v>13658.90867980353</v>
      </c>
      <c r="AU144">
        <v>14093.903859014919</v>
      </c>
      <c r="AV144">
        <v>14366.833426470999</v>
      </c>
      <c r="AW144">
        <v>15080.429052691579</v>
      </c>
      <c r="AX144">
        <v>15219.78118389886</v>
      </c>
      <c r="AY144">
        <v>14621.806834271179</v>
      </c>
      <c r="AZ144">
        <v>13933.37035849608</v>
      </c>
      <c r="BA144">
        <v>13227.86106286627</v>
      </c>
      <c r="BB144">
        <v>12483.748765594541</v>
      </c>
      <c r="BC144">
        <v>11845.97871627204</v>
      </c>
      <c r="BD144">
        <v>11465.787700708061</v>
      </c>
    </row>
    <row r="145" spans="1:56">
      <c r="A145" t="s">
        <v>4</v>
      </c>
      <c r="B145" t="s">
        <v>73</v>
      </c>
      <c r="C145" t="s">
        <v>65</v>
      </c>
      <c r="D145" t="s">
        <v>298</v>
      </c>
      <c r="E145" t="s">
        <v>341</v>
      </c>
      <c r="F145" t="s">
        <v>302</v>
      </c>
      <c r="G145" t="s">
        <v>7</v>
      </c>
      <c r="H145">
        <v>3</v>
      </c>
      <c r="I145" t="s">
        <v>315</v>
      </c>
      <c r="J145">
        <v>5</v>
      </c>
      <c r="K145" t="s">
        <v>303</v>
      </c>
      <c r="L145" t="s">
        <v>136</v>
      </c>
      <c r="M145" t="s">
        <v>307</v>
      </c>
      <c r="N145" t="s">
        <v>307</v>
      </c>
      <c r="O145" t="s">
        <v>307</v>
      </c>
      <c r="P145">
        <v>0</v>
      </c>
      <c r="Q145">
        <v>0</v>
      </c>
      <c r="R145">
        <v>0</v>
      </c>
      <c r="S145">
        <v>1.7852384948730471</v>
      </c>
      <c r="T145">
        <v>1.606728393554687</v>
      </c>
      <c r="U145">
        <v>4.3744336791992184</v>
      </c>
      <c r="V145">
        <v>11.5171576904297</v>
      </c>
      <c r="W145">
        <v>11.785108203125009</v>
      </c>
      <c r="X145">
        <v>0.89264266357421873</v>
      </c>
      <c r="Y145">
        <v>2.4997190795898439</v>
      </c>
      <c r="Z145">
        <v>25.979181054687491</v>
      </c>
      <c r="AA145">
        <v>29.193209722900381</v>
      </c>
      <c r="AB145">
        <v>25.26598814086914</v>
      </c>
      <c r="AC145">
        <v>39.996332177734352</v>
      </c>
      <c r="AD145">
        <v>39.993602911376946</v>
      </c>
      <c r="AE145">
        <v>52.042345080566363</v>
      </c>
      <c r="AF145">
        <v>73.995068585205019</v>
      </c>
      <c r="AG145">
        <v>90.948546795654195</v>
      </c>
      <c r="AH145">
        <v>101.4796402709959</v>
      </c>
      <c r="AI145">
        <v>108.976785168457</v>
      </c>
      <c r="AJ145">
        <v>114.60000175781239</v>
      </c>
      <c r="AK145">
        <v>123.3471277465819</v>
      </c>
      <c r="AL145">
        <v>136.64658714599619</v>
      </c>
      <c r="AM145">
        <v>153.60971207275389</v>
      </c>
      <c r="AN145">
        <v>172.08946062011711</v>
      </c>
      <c r="AO145">
        <v>183.6025948486328</v>
      </c>
      <c r="AP145">
        <v>188.24298099365231</v>
      </c>
      <c r="AQ145">
        <v>179.05622305908179</v>
      </c>
      <c r="AR145">
        <v>179.68477166748031</v>
      </c>
      <c r="AS145">
        <v>182.27195580444331</v>
      </c>
      <c r="AT145">
        <v>185.57442958374011</v>
      </c>
      <c r="AU145">
        <v>189.41058154296871</v>
      </c>
      <c r="AV145">
        <v>200.119800805664</v>
      </c>
      <c r="AW145">
        <v>211.81074427490231</v>
      </c>
      <c r="AX145">
        <v>225.19304662475579</v>
      </c>
      <c r="AY145">
        <v>227.06779762573231</v>
      </c>
      <c r="AZ145">
        <v>233.13861696777329</v>
      </c>
      <c r="BA145">
        <v>230.4613802429198</v>
      </c>
      <c r="BB145">
        <v>268.67901676635739</v>
      </c>
      <c r="BC145">
        <v>264.48535734252943</v>
      </c>
      <c r="BD145">
        <v>303.41204234619153</v>
      </c>
    </row>
    <row r="146" spans="1:56">
      <c r="A146" t="s">
        <v>4</v>
      </c>
      <c r="B146" t="s">
        <v>73</v>
      </c>
      <c r="C146" t="s">
        <v>65</v>
      </c>
      <c r="D146" t="s">
        <v>298</v>
      </c>
      <c r="E146" t="s">
        <v>341</v>
      </c>
      <c r="F146" t="s">
        <v>302</v>
      </c>
      <c r="G146" t="s">
        <v>7</v>
      </c>
      <c r="H146">
        <v>5</v>
      </c>
      <c r="I146" t="s">
        <v>313</v>
      </c>
      <c r="J146">
        <v>5</v>
      </c>
      <c r="K146" t="s">
        <v>303</v>
      </c>
      <c r="L146" t="s">
        <v>136</v>
      </c>
      <c r="M146" t="s">
        <v>307</v>
      </c>
      <c r="N146" t="s">
        <v>307</v>
      </c>
      <c r="O146" t="s">
        <v>307</v>
      </c>
      <c r="P146">
        <v>0</v>
      </c>
      <c r="Q146">
        <v>0</v>
      </c>
      <c r="R146">
        <v>0.98188138427734384</v>
      </c>
      <c r="S146">
        <v>0</v>
      </c>
      <c r="T146">
        <v>1.8749341674804689</v>
      </c>
      <c r="U146">
        <v>5.2676664672851601</v>
      </c>
      <c r="V146">
        <v>0.26784786987304687</v>
      </c>
      <c r="W146">
        <v>0</v>
      </c>
      <c r="X146">
        <v>0.3571416076660156</v>
      </c>
      <c r="Y146">
        <v>0.35698307495117187</v>
      </c>
      <c r="Z146">
        <v>8.9282434082031251E-2</v>
      </c>
      <c r="AA146">
        <v>0</v>
      </c>
      <c r="AB146">
        <v>0</v>
      </c>
      <c r="AC146">
        <v>2.8550506530761721</v>
      </c>
      <c r="AD146">
        <v>0.26753152465820312</v>
      </c>
      <c r="AE146">
        <v>8.9286645507812498E-2</v>
      </c>
      <c r="AF146">
        <v>0.26783228759765632</v>
      </c>
      <c r="AG146">
        <v>0.44641635131835938</v>
      </c>
      <c r="AH146">
        <v>0.89278908691406245</v>
      </c>
      <c r="AI146">
        <v>0.80351449584960943</v>
      </c>
      <c r="AJ146">
        <v>0.35683105468749998</v>
      </c>
      <c r="AK146">
        <v>0.26739518432617188</v>
      </c>
      <c r="AL146">
        <v>0.26762406005859368</v>
      </c>
      <c r="AM146">
        <v>0.62492015380859378</v>
      </c>
      <c r="AN146">
        <v>8.9277374267578119E-2</v>
      </c>
      <c r="AO146">
        <v>0.53513463134765626</v>
      </c>
      <c r="AP146">
        <v>4.1948121826171878</v>
      </c>
      <c r="AQ146">
        <v>1.696320178222656</v>
      </c>
      <c r="AR146">
        <v>3.3898008789062501</v>
      </c>
      <c r="AS146">
        <v>1.4273671081542969</v>
      </c>
      <c r="AT146">
        <v>0.80294481811523444</v>
      </c>
      <c r="AU146">
        <v>1.2488308349609369</v>
      </c>
      <c r="AV146">
        <v>0.89209326782226561</v>
      </c>
      <c r="AW146">
        <v>0.35682761840820321</v>
      </c>
      <c r="AX146">
        <v>1.2489723999023441</v>
      </c>
      <c r="AY146">
        <v>0.62460145263671873</v>
      </c>
      <c r="AZ146">
        <v>1.5165363403320311</v>
      </c>
      <c r="BA146">
        <v>1.2500552734374999</v>
      </c>
      <c r="BB146">
        <v>1.1603880798339841</v>
      </c>
      <c r="BC146">
        <v>8.928002319335937E-2</v>
      </c>
      <c r="BD146">
        <v>1.9631940917968751</v>
      </c>
    </row>
    <row r="147" spans="1:56">
      <c r="A147" t="s">
        <v>4</v>
      </c>
      <c r="B147" t="s">
        <v>73</v>
      </c>
      <c r="C147" t="s">
        <v>65</v>
      </c>
      <c r="D147" t="s">
        <v>299</v>
      </c>
      <c r="E147" t="s">
        <v>341</v>
      </c>
      <c r="F147" t="s">
        <v>302</v>
      </c>
      <c r="G147" t="s">
        <v>7</v>
      </c>
      <c r="H147">
        <v>2</v>
      </c>
      <c r="I147" t="s">
        <v>314</v>
      </c>
      <c r="J147">
        <v>3</v>
      </c>
      <c r="K147" t="s">
        <v>303</v>
      </c>
      <c r="L147" t="s">
        <v>136</v>
      </c>
      <c r="M147" t="s">
        <v>139</v>
      </c>
      <c r="N147" t="s">
        <v>139</v>
      </c>
      <c r="O147" t="s">
        <v>139</v>
      </c>
      <c r="P147">
        <v>8582.6246505493309</v>
      </c>
      <c r="Q147">
        <v>8380.9039771484258</v>
      </c>
      <c r="R147">
        <v>8196.821177355856</v>
      </c>
      <c r="S147">
        <v>7387.6698343506223</v>
      </c>
      <c r="T147">
        <v>6935.6165980285214</v>
      </c>
      <c r="U147">
        <v>6689.1934124816498</v>
      </c>
      <c r="V147">
        <v>6081.029040301516</v>
      </c>
      <c r="W147">
        <v>5642.412434649651</v>
      </c>
      <c r="X147">
        <v>5384.8956455384641</v>
      </c>
      <c r="Y147">
        <v>4842.8190654968412</v>
      </c>
      <c r="Z147">
        <v>4524.2410738464923</v>
      </c>
      <c r="AA147">
        <v>4441.9146769531781</v>
      </c>
      <c r="AB147">
        <v>4373.3706453491741</v>
      </c>
      <c r="AC147">
        <v>4316.5176248962862</v>
      </c>
      <c r="AD147">
        <v>4285.9245890991624</v>
      </c>
      <c r="AE147">
        <v>4305.3642037109767</v>
      </c>
      <c r="AF147">
        <v>4220.8407714966579</v>
      </c>
      <c r="AG147">
        <v>4177.7908691041239</v>
      </c>
      <c r="AH147">
        <v>4000.141479205387</v>
      </c>
      <c r="AI147">
        <v>3942.9221283081729</v>
      </c>
      <c r="AJ147">
        <v>3910.0106380982102</v>
      </c>
      <c r="AK147">
        <v>3904.5047019837211</v>
      </c>
      <c r="AL147">
        <v>3874.6223634827602</v>
      </c>
      <c r="AM147">
        <v>3828.6583721924389</v>
      </c>
      <c r="AN147">
        <v>3763.0929698364789</v>
      </c>
      <c r="AO147">
        <v>3656.9019522400508</v>
      </c>
      <c r="AP147">
        <v>3586.079394238322</v>
      </c>
      <c r="AQ147">
        <v>3558.654892291303</v>
      </c>
      <c r="AR147">
        <v>3590.2794503052219</v>
      </c>
      <c r="AS147">
        <v>3594.1284780396022</v>
      </c>
      <c r="AT147">
        <v>3593.0810726685258</v>
      </c>
      <c r="AU147">
        <v>3590.7919643372379</v>
      </c>
      <c r="AV147">
        <v>3585.5710318726442</v>
      </c>
      <c r="AW147">
        <v>3554.7054541199309</v>
      </c>
      <c r="AX147">
        <v>3516.787297174129</v>
      </c>
      <c r="AY147">
        <v>3434.9842975830652</v>
      </c>
      <c r="AZ147">
        <v>3350.4094940613381</v>
      </c>
      <c r="BA147">
        <v>3207.870823333797</v>
      </c>
      <c r="BB147">
        <v>3174.9474966736411</v>
      </c>
      <c r="BC147">
        <v>3137.761974878018</v>
      </c>
      <c r="BD147">
        <v>3115.9057428528658</v>
      </c>
    </row>
    <row r="148" spans="1:56">
      <c r="A148" t="s">
        <v>4</v>
      </c>
      <c r="B148" t="s">
        <v>73</v>
      </c>
      <c r="C148" t="s">
        <v>65</v>
      </c>
      <c r="D148" t="s">
        <v>299</v>
      </c>
      <c r="E148" t="s">
        <v>341</v>
      </c>
      <c r="F148" t="s">
        <v>302</v>
      </c>
      <c r="G148" t="s">
        <v>7</v>
      </c>
      <c r="H148">
        <v>2</v>
      </c>
      <c r="I148" t="s">
        <v>314</v>
      </c>
      <c r="J148">
        <v>12</v>
      </c>
      <c r="K148" t="s">
        <v>303</v>
      </c>
      <c r="L148" t="s">
        <v>304</v>
      </c>
      <c r="M148" t="s">
        <v>306</v>
      </c>
      <c r="N148" t="s">
        <v>306</v>
      </c>
      <c r="O148" t="s">
        <v>306</v>
      </c>
      <c r="P148">
        <v>1874.8754815063719</v>
      </c>
      <c r="Q148">
        <v>1810.842508740255</v>
      </c>
      <c r="R148">
        <v>1951.639151788351</v>
      </c>
      <c r="S148">
        <v>1970.784557916279</v>
      </c>
      <c r="T148">
        <v>1905.3300673950409</v>
      </c>
      <c r="U148">
        <v>1717.155322674578</v>
      </c>
      <c r="V148">
        <v>1560.8616538085989</v>
      </c>
      <c r="W148">
        <v>1439.2140384155391</v>
      </c>
      <c r="X148">
        <v>1472.344220794686</v>
      </c>
      <c r="Y148">
        <v>1502.8947934875671</v>
      </c>
      <c r="Z148">
        <v>1507.436964556902</v>
      </c>
      <c r="AA148">
        <v>1416.423328302018</v>
      </c>
      <c r="AB148">
        <v>1289.700196063246</v>
      </c>
      <c r="AC148">
        <v>1109.27611250001</v>
      </c>
      <c r="AD148">
        <v>67.060593536376985</v>
      </c>
      <c r="AE148">
        <v>13.44918207397461</v>
      </c>
      <c r="AF148">
        <v>14.78524764404297</v>
      </c>
      <c r="AG148">
        <v>13.805762322998049</v>
      </c>
      <c r="AH148">
        <v>11.75739307250976</v>
      </c>
      <c r="AI148">
        <v>11.57925200805664</v>
      </c>
      <c r="AJ148">
        <v>13.895072619628911</v>
      </c>
      <c r="AK148">
        <v>20.57486617431638</v>
      </c>
      <c r="AL148">
        <v>22.266888665771461</v>
      </c>
      <c r="AM148">
        <v>23.959068218994108</v>
      </c>
      <c r="AN148">
        <v>11.22228651123047</v>
      </c>
      <c r="AO148">
        <v>5.2547992614746093</v>
      </c>
      <c r="AP148">
        <v>8.8167621276855481</v>
      </c>
      <c r="AQ148">
        <v>21.283320416259759</v>
      </c>
      <c r="AR148">
        <v>18.611231695556651</v>
      </c>
      <c r="AS148">
        <v>26.982844781494151</v>
      </c>
      <c r="AT148">
        <v>32.504007836914077</v>
      </c>
      <c r="AU148">
        <v>26.627342620849632</v>
      </c>
      <c r="AV148">
        <v>27.518281250000001</v>
      </c>
      <c r="AW148">
        <v>43.725297064208988</v>
      </c>
      <c r="AX148">
        <v>44.793803533935559</v>
      </c>
      <c r="AY148">
        <v>47.732672967529297</v>
      </c>
      <c r="AZ148">
        <v>34.19541925048825</v>
      </c>
      <c r="BA148">
        <v>29.387329370117161</v>
      </c>
      <c r="BB148">
        <v>28.675983953857401</v>
      </c>
      <c r="BC148">
        <v>24.7581437438965</v>
      </c>
      <c r="BD148">
        <v>84.871626177978598</v>
      </c>
    </row>
    <row r="149" spans="1:56">
      <c r="A149" t="s">
        <v>4</v>
      </c>
      <c r="B149" t="s">
        <v>73</v>
      </c>
      <c r="C149" t="s">
        <v>65</v>
      </c>
      <c r="D149" t="s">
        <v>299</v>
      </c>
      <c r="E149" t="s">
        <v>341</v>
      </c>
      <c r="F149" t="s">
        <v>302</v>
      </c>
      <c r="G149" t="s">
        <v>7</v>
      </c>
      <c r="H149">
        <v>2</v>
      </c>
      <c r="I149" t="s">
        <v>314</v>
      </c>
      <c r="J149">
        <v>50</v>
      </c>
      <c r="K149" t="s">
        <v>303</v>
      </c>
      <c r="L149" t="s">
        <v>304</v>
      </c>
      <c r="M149" t="s">
        <v>310</v>
      </c>
      <c r="N149" t="s">
        <v>310</v>
      </c>
      <c r="O149" t="s">
        <v>310</v>
      </c>
      <c r="P149">
        <v>615.16854671020508</v>
      </c>
      <c r="Q149">
        <v>632.62491444091756</v>
      </c>
      <c r="R149">
        <v>613.30122130737209</v>
      </c>
      <c r="S149">
        <v>624.88108157348734</v>
      </c>
      <c r="T149">
        <v>508.03419782104481</v>
      </c>
      <c r="U149">
        <v>461.98967946777219</v>
      </c>
      <c r="V149">
        <v>470.98989841308509</v>
      </c>
      <c r="W149">
        <v>479.72075775756781</v>
      </c>
      <c r="X149">
        <v>468.94302547607452</v>
      </c>
      <c r="Y149">
        <v>517.29900504760769</v>
      </c>
      <c r="Z149">
        <v>555.95098114013706</v>
      </c>
      <c r="AA149">
        <v>528.96394152832079</v>
      </c>
      <c r="AB149">
        <v>392.43142116699198</v>
      </c>
      <c r="AC149">
        <v>291.34479476318302</v>
      </c>
      <c r="AD149">
        <v>1291.6969040344329</v>
      </c>
      <c r="AE149">
        <v>1480.3126285278449</v>
      </c>
      <c r="AF149">
        <v>1532.9425400756911</v>
      </c>
      <c r="AG149">
        <v>1516.3814238891771</v>
      </c>
      <c r="AH149">
        <v>1657.183368548601</v>
      </c>
      <c r="AI149">
        <v>1940.7325587341479</v>
      </c>
      <c r="AJ149">
        <v>1951.861412487807</v>
      </c>
      <c r="AK149">
        <v>1949.993362542752</v>
      </c>
      <c r="AL149">
        <v>2169.5193344177492</v>
      </c>
      <c r="AM149">
        <v>2773.759787683126</v>
      </c>
      <c r="AN149">
        <v>2824.8781055847462</v>
      </c>
      <c r="AO149">
        <v>2479.5184490234478</v>
      </c>
      <c r="AP149">
        <v>2099.0733144958758</v>
      </c>
      <c r="AQ149">
        <v>1843.7458923645261</v>
      </c>
      <c r="AR149">
        <v>1500.6129775207619</v>
      </c>
      <c r="AS149">
        <v>1439.6959815246751</v>
      </c>
      <c r="AT149">
        <v>1446.8213195800929</v>
      </c>
      <c r="AU149">
        <v>1380.9161296997229</v>
      </c>
      <c r="AV149">
        <v>1540.325706671156</v>
      </c>
      <c r="AW149">
        <v>1738.0400652893279</v>
      </c>
      <c r="AX149">
        <v>1603.4813188049441</v>
      </c>
      <c r="AY149">
        <v>1402.124805645763</v>
      </c>
      <c r="AZ149">
        <v>1313.7785408996681</v>
      </c>
      <c r="BA149">
        <v>1343.7018990112369</v>
      </c>
      <c r="BB149">
        <v>1596.1828024597289</v>
      </c>
      <c r="BC149">
        <v>1566.527070434581</v>
      </c>
      <c r="BD149">
        <v>1453.6040860839951</v>
      </c>
    </row>
    <row r="150" spans="1:56">
      <c r="A150" t="s">
        <v>4</v>
      </c>
      <c r="B150" t="s">
        <v>73</v>
      </c>
      <c r="C150" t="s">
        <v>65</v>
      </c>
      <c r="D150" t="s">
        <v>299</v>
      </c>
      <c r="E150" t="s">
        <v>341</v>
      </c>
      <c r="F150" t="s">
        <v>302</v>
      </c>
      <c r="G150" t="s">
        <v>7</v>
      </c>
      <c r="H150">
        <v>3</v>
      </c>
      <c r="I150" t="s">
        <v>315</v>
      </c>
      <c r="J150">
        <v>11</v>
      </c>
      <c r="K150" t="s">
        <v>303</v>
      </c>
      <c r="L150" t="s">
        <v>304</v>
      </c>
      <c r="M150" t="s">
        <v>305</v>
      </c>
      <c r="N150" t="s">
        <v>305</v>
      </c>
      <c r="O150" t="s">
        <v>305</v>
      </c>
      <c r="P150">
        <v>0</v>
      </c>
      <c r="Q150">
        <v>8.90170654296875E-2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8.89978271484375E-2</v>
      </c>
      <c r="AA150">
        <v>8.89978271484375E-2</v>
      </c>
      <c r="AB150">
        <v>8.89978271484375E-2</v>
      </c>
      <c r="AC150">
        <v>0</v>
      </c>
      <c r="AD150">
        <v>8.8970898437500001E-2</v>
      </c>
      <c r="AE150">
        <v>0.26667189331054691</v>
      </c>
      <c r="AF150">
        <v>8.8970898437500001E-2</v>
      </c>
      <c r="AG150">
        <v>8.8971014404296875E-2</v>
      </c>
      <c r="AH150">
        <v>8.8971014404296875E-2</v>
      </c>
      <c r="AI150">
        <v>8.8971014404296875E-2</v>
      </c>
      <c r="AJ150">
        <v>0</v>
      </c>
      <c r="AK150">
        <v>0.17794240112304691</v>
      </c>
      <c r="AL150">
        <v>0.17794240112304691</v>
      </c>
      <c r="AM150">
        <v>0</v>
      </c>
      <c r="AN150">
        <v>0</v>
      </c>
      <c r="AO150">
        <v>0</v>
      </c>
      <c r="AP150">
        <v>0.17794240112304691</v>
      </c>
      <c r="AQ150">
        <v>0.4448561401367187</v>
      </c>
      <c r="AR150">
        <v>0.4448561401367187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8.8970855712890623E-2</v>
      </c>
      <c r="AY150">
        <v>8.8970855712890623E-2</v>
      </c>
      <c r="AZ150">
        <v>8.8970855712890623E-2</v>
      </c>
      <c r="BA150">
        <v>0.1779416687011719</v>
      </c>
      <c r="BB150">
        <v>0.26679214477539059</v>
      </c>
      <c r="BC150">
        <v>8.8850476074218754E-2</v>
      </c>
      <c r="BD150">
        <v>0</v>
      </c>
    </row>
    <row r="151" spans="1:56">
      <c r="A151" t="s">
        <v>4</v>
      </c>
      <c r="B151" t="s">
        <v>73</v>
      </c>
      <c r="C151" t="s">
        <v>65</v>
      </c>
      <c r="D151" t="s">
        <v>299</v>
      </c>
      <c r="E151" t="s">
        <v>341</v>
      </c>
      <c r="F151" t="s">
        <v>302</v>
      </c>
      <c r="G151" t="s">
        <v>7</v>
      </c>
      <c r="H151">
        <v>5</v>
      </c>
      <c r="I151" t="s">
        <v>313</v>
      </c>
      <c r="J151">
        <v>12</v>
      </c>
      <c r="K151" t="s">
        <v>303</v>
      </c>
      <c r="L151" t="s">
        <v>304</v>
      </c>
      <c r="M151" t="s">
        <v>306</v>
      </c>
      <c r="N151" t="s">
        <v>306</v>
      </c>
      <c r="O151" t="s">
        <v>306</v>
      </c>
      <c r="P151">
        <v>0</v>
      </c>
      <c r="Q151">
        <v>0</v>
      </c>
      <c r="R151">
        <v>1.1576190673828131</v>
      </c>
      <c r="S151">
        <v>8.9048583984374999E-2</v>
      </c>
      <c r="T151">
        <v>0</v>
      </c>
      <c r="U151">
        <v>0.17810996093750001</v>
      </c>
      <c r="V151">
        <v>0</v>
      </c>
      <c r="W151">
        <v>0</v>
      </c>
      <c r="X151">
        <v>1.0685119262695311</v>
      </c>
      <c r="Y151">
        <v>0</v>
      </c>
      <c r="Z151">
        <v>10.32867001953124</v>
      </c>
      <c r="AA151">
        <v>0</v>
      </c>
      <c r="AB151">
        <v>0</v>
      </c>
      <c r="AC151">
        <v>3.9178688903808578</v>
      </c>
      <c r="AD151">
        <v>8.7262988891601481</v>
      </c>
      <c r="AE151">
        <v>1.1576117797851559</v>
      </c>
      <c r="AF151">
        <v>3.1165632995605459</v>
      </c>
      <c r="AG151">
        <v>7.3902211425781257</v>
      </c>
      <c r="AH151">
        <v>1.780864904785157</v>
      </c>
      <c r="AI151">
        <v>0</v>
      </c>
      <c r="AJ151">
        <v>0</v>
      </c>
      <c r="AK151">
        <v>3.9176965270996091</v>
      </c>
      <c r="AL151">
        <v>2.0479843688964841</v>
      </c>
      <c r="AM151">
        <v>0.5342582702636719</v>
      </c>
      <c r="AN151">
        <v>38.820824298095737</v>
      </c>
      <c r="AO151">
        <v>3.5617479919433599</v>
      </c>
      <c r="AP151">
        <v>82.36147700195302</v>
      </c>
      <c r="AQ151">
        <v>6.4997949218750044</v>
      </c>
      <c r="AR151">
        <v>26.7119862854004</v>
      </c>
      <c r="AS151">
        <v>6.4109217285156213</v>
      </c>
      <c r="AT151">
        <v>24.04037957763671</v>
      </c>
      <c r="AU151">
        <v>1.24660244140625</v>
      </c>
      <c r="AV151">
        <v>9.5272210571288962</v>
      </c>
      <c r="AW151">
        <v>8.9932197143554724</v>
      </c>
      <c r="AX151">
        <v>149.9413506286626</v>
      </c>
      <c r="AY151">
        <v>1.780797100830078</v>
      </c>
      <c r="AZ151">
        <v>8.5482338378906206</v>
      </c>
      <c r="BA151">
        <v>6.054961199951169</v>
      </c>
      <c r="BB151">
        <v>0.44520794677734382</v>
      </c>
      <c r="BC151">
        <v>5.5204390991210941</v>
      </c>
      <c r="BD151">
        <v>64.552704174804774</v>
      </c>
    </row>
    <row r="152" spans="1:56">
      <c r="A152" t="s">
        <v>4</v>
      </c>
      <c r="B152" t="s">
        <v>73</v>
      </c>
      <c r="C152" t="s">
        <v>65</v>
      </c>
      <c r="D152" t="s">
        <v>82</v>
      </c>
      <c r="E152" t="s">
        <v>341</v>
      </c>
      <c r="F152" t="s">
        <v>302</v>
      </c>
      <c r="G152" t="s">
        <v>7</v>
      </c>
      <c r="H152">
        <v>2</v>
      </c>
      <c r="I152" t="s">
        <v>314</v>
      </c>
      <c r="J152">
        <v>50</v>
      </c>
      <c r="K152" t="s">
        <v>303</v>
      </c>
      <c r="L152" t="s">
        <v>304</v>
      </c>
      <c r="M152" t="s">
        <v>310</v>
      </c>
      <c r="N152" t="s">
        <v>310</v>
      </c>
      <c r="O152" t="s">
        <v>310</v>
      </c>
      <c r="P152">
        <v>3169.6677270507871</v>
      </c>
      <c r="Q152">
        <v>3579.768758862288</v>
      </c>
      <c r="R152">
        <v>3764.8694220763791</v>
      </c>
      <c r="S152">
        <v>3848.3595570251259</v>
      </c>
      <c r="T152">
        <v>3778.8132367797698</v>
      </c>
      <c r="U152">
        <v>3909.8019696166639</v>
      </c>
      <c r="V152">
        <v>4006.3161490051671</v>
      </c>
      <c r="W152">
        <v>4104.8920603820752</v>
      </c>
      <c r="X152">
        <v>4289.9848076538192</v>
      </c>
      <c r="Y152">
        <v>4234.6202460571203</v>
      </c>
      <c r="Z152">
        <v>4258.4711008422773</v>
      </c>
      <c r="AA152">
        <v>4303.3864050048824</v>
      </c>
      <c r="AB152">
        <v>4309.907397210688</v>
      </c>
      <c r="AC152">
        <v>4349.5556983642491</v>
      </c>
      <c r="AD152">
        <v>4218.8413310912902</v>
      </c>
      <c r="AE152">
        <v>4191.5214356872621</v>
      </c>
      <c r="AF152">
        <v>4116.5207351867621</v>
      </c>
      <c r="AG152">
        <v>4117.7732189453154</v>
      </c>
      <c r="AH152">
        <v>4026.9709992492681</v>
      </c>
      <c r="AI152">
        <v>3976.5222164184529</v>
      </c>
      <c r="AJ152">
        <v>3982.7731432495111</v>
      </c>
      <c r="AK152">
        <v>3999.384518017564</v>
      </c>
      <c r="AL152">
        <v>4086.1728866089311</v>
      </c>
      <c r="AM152">
        <v>4559.4773883850803</v>
      </c>
      <c r="AN152">
        <v>4549.5694987061324</v>
      </c>
      <c r="AO152">
        <v>4375.3736416321844</v>
      </c>
      <c r="AP152">
        <v>4146.6138185668988</v>
      </c>
      <c r="AQ152">
        <v>4151.2553795044223</v>
      </c>
      <c r="AR152">
        <v>4183.8419874145984</v>
      </c>
      <c r="AS152">
        <v>4290.0081749024503</v>
      </c>
      <c r="AT152">
        <v>4332.3328209717947</v>
      </c>
      <c r="AU152">
        <v>4329.1210556458736</v>
      </c>
      <c r="AV152">
        <v>4298.1345633423816</v>
      </c>
      <c r="AW152">
        <v>4315.9903878968262</v>
      </c>
      <c r="AX152">
        <v>4419.5599103882514</v>
      </c>
      <c r="AY152">
        <v>4397.6843376098814</v>
      </c>
      <c r="AZ152">
        <v>4493.0540998718734</v>
      </c>
      <c r="BA152">
        <v>4521.4554810486816</v>
      </c>
      <c r="BB152">
        <v>4573.2445248475578</v>
      </c>
      <c r="BC152">
        <v>4561.5514001771189</v>
      </c>
      <c r="BD152">
        <v>4575.4852117676919</v>
      </c>
    </row>
    <row r="153" spans="1:56">
      <c r="A153" t="s">
        <v>4</v>
      </c>
      <c r="B153" t="s">
        <v>73</v>
      </c>
      <c r="C153" t="s">
        <v>65</v>
      </c>
      <c r="D153" t="s">
        <v>82</v>
      </c>
      <c r="E153" t="s">
        <v>341</v>
      </c>
      <c r="F153" t="s">
        <v>302</v>
      </c>
      <c r="G153" t="s">
        <v>7</v>
      </c>
      <c r="H153">
        <v>3</v>
      </c>
      <c r="I153" t="s">
        <v>315</v>
      </c>
      <c r="J153">
        <v>5</v>
      </c>
      <c r="K153" t="s">
        <v>303</v>
      </c>
      <c r="L153" t="s">
        <v>136</v>
      </c>
      <c r="M153" t="s">
        <v>307</v>
      </c>
      <c r="N153" t="s">
        <v>307</v>
      </c>
      <c r="O153" t="s">
        <v>307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0.71422552490234381</v>
      </c>
      <c r="W153">
        <v>1.2498945190429691</v>
      </c>
      <c r="X153">
        <v>1.6962853027343749</v>
      </c>
      <c r="Y153">
        <v>1.6962853027343749</v>
      </c>
      <c r="Z153">
        <v>0</v>
      </c>
      <c r="AA153">
        <v>2.142763610839844</v>
      </c>
      <c r="AB153">
        <v>1.2499452941894531</v>
      </c>
      <c r="AC153">
        <v>1.51774638671875</v>
      </c>
      <c r="AD153">
        <v>1.1606290649414059</v>
      </c>
      <c r="AE153">
        <v>2.2319667602539059</v>
      </c>
      <c r="AF153">
        <v>0</v>
      </c>
      <c r="AG153">
        <v>0</v>
      </c>
      <c r="AH153">
        <v>0</v>
      </c>
      <c r="AI153">
        <v>1.3392273498535161</v>
      </c>
      <c r="AJ153">
        <v>1.3392273498535161</v>
      </c>
      <c r="AK153">
        <v>0</v>
      </c>
      <c r="AL153">
        <v>3.3032913757324218</v>
      </c>
      <c r="AM153">
        <v>4.9996350280761721</v>
      </c>
      <c r="AN153">
        <v>5.5353114257812503</v>
      </c>
      <c r="AO153">
        <v>6.3388004333496086</v>
      </c>
      <c r="AP153">
        <v>6.963747625732422</v>
      </c>
      <c r="AQ153">
        <v>6.9637004272460947</v>
      </c>
      <c r="AR153">
        <v>7.4100913513183642</v>
      </c>
      <c r="AS153">
        <v>10.1779432800293</v>
      </c>
      <c r="AT153">
        <v>10.44580125732422</v>
      </c>
      <c r="AU153">
        <v>10.62428674316407</v>
      </c>
      <c r="AV153">
        <v>10.5350222229004</v>
      </c>
      <c r="AW153">
        <v>10.802788348388679</v>
      </c>
      <c r="AX153">
        <v>13.83828277587892</v>
      </c>
      <c r="AY153">
        <v>19.2844332397461</v>
      </c>
      <c r="AZ153">
        <v>17.766659649658209</v>
      </c>
      <c r="BA153">
        <v>13.92753446044923</v>
      </c>
      <c r="BB153">
        <v>14.73111071166994</v>
      </c>
      <c r="BC153">
        <v>17.945189147949229</v>
      </c>
      <c r="BD153">
        <v>19.284437182617189</v>
      </c>
    </row>
    <row r="154" spans="1:56">
      <c r="A154" t="s">
        <v>4</v>
      </c>
      <c r="B154" t="s">
        <v>73</v>
      </c>
      <c r="C154" t="s">
        <v>65</v>
      </c>
      <c r="D154" t="s">
        <v>82</v>
      </c>
      <c r="E154" t="s">
        <v>341</v>
      </c>
      <c r="F154" t="s">
        <v>302</v>
      </c>
      <c r="G154" t="s">
        <v>7</v>
      </c>
      <c r="H154">
        <v>3</v>
      </c>
      <c r="I154" t="s">
        <v>315</v>
      </c>
      <c r="J154">
        <v>50</v>
      </c>
      <c r="K154" t="s">
        <v>303</v>
      </c>
      <c r="L154" t="s">
        <v>304</v>
      </c>
      <c r="M154" t="s">
        <v>310</v>
      </c>
      <c r="N154" t="s">
        <v>310</v>
      </c>
      <c r="O154" t="s">
        <v>310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26.073702349853509</v>
      </c>
      <c r="X154">
        <v>35.538718267822283</v>
      </c>
      <c r="Y154">
        <v>5.8038295593261733</v>
      </c>
      <c r="Z154">
        <v>27.859300976562501</v>
      </c>
      <c r="AA154">
        <v>48.754122241210958</v>
      </c>
      <c r="AB154">
        <v>42.146507812499991</v>
      </c>
      <c r="AC154">
        <v>49.557875634765637</v>
      </c>
      <c r="AD154">
        <v>49.111419909668022</v>
      </c>
      <c r="AE154">
        <v>53.754626336670093</v>
      </c>
      <c r="AF154">
        <v>59.112177661132911</v>
      </c>
      <c r="AG154">
        <v>59.022853936767703</v>
      </c>
      <c r="AH154">
        <v>62.05880117797853</v>
      </c>
      <c r="AI154">
        <v>65.809104998779347</v>
      </c>
      <c r="AJ154">
        <v>68.487900744628917</v>
      </c>
      <c r="AK154">
        <v>82.148206243896468</v>
      </c>
      <c r="AL154">
        <v>90.629973626708988</v>
      </c>
      <c r="AM154">
        <v>82.057948254394702</v>
      </c>
      <c r="AN154">
        <v>91.522669183349578</v>
      </c>
      <c r="AO154">
        <v>113.4874934875488</v>
      </c>
      <c r="AP154">
        <v>92.860908959961108</v>
      </c>
      <c r="AQ154">
        <v>102.41522067871099</v>
      </c>
      <c r="AR154">
        <v>115.45205833740231</v>
      </c>
      <c r="AS154">
        <v>118.8452953857422</v>
      </c>
      <c r="AT154">
        <v>122.4168318847657</v>
      </c>
      <c r="AU154">
        <v>118.75623560180669</v>
      </c>
      <c r="AV154">
        <v>114.29196410522469</v>
      </c>
      <c r="AW154">
        <v>110.63085277709961</v>
      </c>
      <c r="AX154">
        <v>108.3978444824219</v>
      </c>
      <c r="AY154">
        <v>96.789020477294983</v>
      </c>
      <c r="AZ154">
        <v>95.271074572753989</v>
      </c>
      <c r="BA154">
        <v>95.271522778320403</v>
      </c>
      <c r="BB154">
        <v>121.07711648559579</v>
      </c>
      <c r="BC154">
        <v>131.70311694946301</v>
      </c>
      <c r="BD154">
        <v>133.31015924072281</v>
      </c>
    </row>
    <row r="155" spans="1:56">
      <c r="A155" t="s">
        <v>4</v>
      </c>
      <c r="B155" t="s">
        <v>73</v>
      </c>
      <c r="C155" t="s">
        <v>65</v>
      </c>
      <c r="D155" t="s">
        <v>82</v>
      </c>
      <c r="E155" t="s">
        <v>341</v>
      </c>
      <c r="F155" t="s">
        <v>302</v>
      </c>
      <c r="G155" t="s">
        <v>7</v>
      </c>
      <c r="H155">
        <v>5</v>
      </c>
      <c r="I155" t="s">
        <v>313</v>
      </c>
      <c r="J155">
        <v>3</v>
      </c>
      <c r="K155" t="s">
        <v>303</v>
      </c>
      <c r="L155" t="s">
        <v>136</v>
      </c>
      <c r="M155" t="s">
        <v>139</v>
      </c>
      <c r="N155" t="s">
        <v>139</v>
      </c>
      <c r="O155" t="s">
        <v>139</v>
      </c>
      <c r="P155">
        <v>0</v>
      </c>
      <c r="Q155">
        <v>0</v>
      </c>
      <c r="R155">
        <v>0.44221780395507809</v>
      </c>
      <c r="S155">
        <v>0.44228397216796878</v>
      </c>
      <c r="T155">
        <v>0.97237866210937507</v>
      </c>
      <c r="U155">
        <v>0.79589154052734368</v>
      </c>
      <c r="V155">
        <v>1.5907691162109381</v>
      </c>
      <c r="W155">
        <v>3.189411114501953</v>
      </c>
      <c r="X155">
        <v>0</v>
      </c>
      <c r="Y155">
        <v>27.214771282958971</v>
      </c>
      <c r="Z155">
        <v>2.3813745788574221</v>
      </c>
      <c r="AA155">
        <v>1.1499032592773439</v>
      </c>
      <c r="AB155">
        <v>9.5419495361328028</v>
      </c>
      <c r="AC155">
        <v>2.027052081298828</v>
      </c>
      <c r="AD155">
        <v>2.3001834289550791</v>
      </c>
      <c r="AE155">
        <v>0.35411415405273439</v>
      </c>
      <c r="AF155">
        <v>2.4770518066406249</v>
      </c>
      <c r="AG155">
        <v>8.3181308410644519</v>
      </c>
      <c r="AH155">
        <v>41.41495137329099</v>
      </c>
      <c r="AI155">
        <v>25.763537860107419</v>
      </c>
      <c r="AJ155">
        <v>79.822349346924028</v>
      </c>
      <c r="AK155">
        <v>4.8695705078125009</v>
      </c>
      <c r="AL155">
        <v>7.02722367553711</v>
      </c>
      <c r="AM155">
        <v>196.34832246704059</v>
      </c>
      <c r="AN155">
        <v>34.794487414550822</v>
      </c>
      <c r="AO155">
        <v>6.9903879821777357</v>
      </c>
      <c r="AP155">
        <v>12.209645074462889</v>
      </c>
      <c r="AQ155">
        <v>18.4767779663086</v>
      </c>
      <c r="AR155">
        <v>20.73301875610353</v>
      </c>
      <c r="AS155">
        <v>22.516287969970701</v>
      </c>
      <c r="AT155">
        <v>70.903547064208979</v>
      </c>
      <c r="AU155">
        <v>35.145707775878897</v>
      </c>
      <c r="AV155">
        <v>38.429457751464859</v>
      </c>
      <c r="AW155">
        <v>150.72308796997061</v>
      </c>
      <c r="AX155">
        <v>230.51664043579069</v>
      </c>
      <c r="AY155">
        <v>31.076881604003901</v>
      </c>
      <c r="AZ155">
        <v>17.163744470214841</v>
      </c>
      <c r="BA155">
        <v>18.043512048339839</v>
      </c>
      <c r="BB155">
        <v>11.84841882324219</v>
      </c>
      <c r="BC155">
        <v>21.172495727539062</v>
      </c>
      <c r="BD155">
        <v>6.5512882690429679</v>
      </c>
    </row>
    <row r="156" spans="1:56">
      <c r="A156" t="s">
        <v>4</v>
      </c>
      <c r="B156" t="s">
        <v>67</v>
      </c>
      <c r="C156" t="s">
        <v>71</v>
      </c>
      <c r="D156" t="s">
        <v>72</v>
      </c>
      <c r="E156" t="s">
        <v>341</v>
      </c>
      <c r="F156" t="s">
        <v>302</v>
      </c>
      <c r="G156" t="s">
        <v>7</v>
      </c>
      <c r="H156">
        <v>2</v>
      </c>
      <c r="I156" t="s">
        <v>314</v>
      </c>
      <c r="J156">
        <v>3</v>
      </c>
      <c r="K156" t="s">
        <v>303</v>
      </c>
      <c r="L156" t="s">
        <v>136</v>
      </c>
      <c r="M156" t="s">
        <v>139</v>
      </c>
      <c r="N156" t="s">
        <v>139</v>
      </c>
      <c r="O156" t="s">
        <v>139</v>
      </c>
      <c r="P156">
        <v>131927.0233197817</v>
      </c>
      <c r="Q156">
        <v>125029.4422323188</v>
      </c>
      <c r="R156">
        <v>121428.06022716709</v>
      </c>
      <c r="S156">
        <v>118376.49266240859</v>
      </c>
      <c r="T156">
        <v>115710.3117254458</v>
      </c>
      <c r="U156">
        <v>112221.71998729309</v>
      </c>
      <c r="V156">
        <v>109492.1179213384</v>
      </c>
      <c r="W156">
        <v>107072.79209435479</v>
      </c>
      <c r="X156">
        <v>104415.04736648611</v>
      </c>
      <c r="Y156">
        <v>101960.080649225</v>
      </c>
      <c r="Z156">
        <v>99765.712556316983</v>
      </c>
      <c r="AA156">
        <v>98044.70780779999</v>
      </c>
      <c r="AB156">
        <v>96550.607966131647</v>
      </c>
      <c r="AC156">
        <v>95568.175780841164</v>
      </c>
      <c r="AD156">
        <v>94570.068760742375</v>
      </c>
      <c r="AE156">
        <v>93960.627817938424</v>
      </c>
      <c r="AF156">
        <v>93440.362872308411</v>
      </c>
      <c r="AG156">
        <v>92872.104527667223</v>
      </c>
      <c r="AH156">
        <v>92348.689854895274</v>
      </c>
      <c r="AI156">
        <v>91406.287121521149</v>
      </c>
      <c r="AJ156">
        <v>90874.759545361478</v>
      </c>
      <c r="AK156">
        <v>90207.250795221029</v>
      </c>
      <c r="AL156">
        <v>89520.206568439011</v>
      </c>
      <c r="AM156">
        <v>89151.260099133506</v>
      </c>
      <c r="AN156">
        <v>88990.699848810022</v>
      </c>
      <c r="AO156">
        <v>88713.627666540822</v>
      </c>
      <c r="AP156">
        <v>88598.523225635159</v>
      </c>
      <c r="AQ156">
        <v>88394.662942206225</v>
      </c>
      <c r="AR156">
        <v>87988.831278571059</v>
      </c>
      <c r="AS156">
        <v>87765.318410827982</v>
      </c>
      <c r="AT156">
        <v>87540.154487396576</v>
      </c>
      <c r="AU156">
        <v>87183.803885711968</v>
      </c>
      <c r="AV156">
        <v>87221.930771441985</v>
      </c>
      <c r="AW156">
        <v>87495.908471942283</v>
      </c>
      <c r="AX156">
        <v>87366.684494549627</v>
      </c>
      <c r="AY156">
        <v>86883.534473925887</v>
      </c>
      <c r="AZ156">
        <v>86581.906820984004</v>
      </c>
      <c r="BA156">
        <v>85284.641769952694</v>
      </c>
      <c r="BB156">
        <v>84685.712124206926</v>
      </c>
      <c r="BC156">
        <v>84453.178276068487</v>
      </c>
      <c r="BD156">
        <v>83599.196806036707</v>
      </c>
    </row>
    <row r="157" spans="1:56">
      <c r="A157" t="s">
        <v>4</v>
      </c>
      <c r="B157" t="s">
        <v>67</v>
      </c>
      <c r="C157" t="s">
        <v>71</v>
      </c>
      <c r="D157" t="s">
        <v>72</v>
      </c>
      <c r="E157" t="s">
        <v>341</v>
      </c>
      <c r="F157" t="s">
        <v>302</v>
      </c>
      <c r="G157" t="s">
        <v>7</v>
      </c>
      <c r="H157">
        <v>2</v>
      </c>
      <c r="I157" t="s">
        <v>314</v>
      </c>
      <c r="J157">
        <v>11</v>
      </c>
      <c r="K157" t="s">
        <v>303</v>
      </c>
      <c r="L157" t="s">
        <v>304</v>
      </c>
      <c r="M157" t="s">
        <v>305</v>
      </c>
      <c r="N157" t="s">
        <v>305</v>
      </c>
      <c r="O157" t="s">
        <v>305</v>
      </c>
      <c r="P157">
        <v>32647.281604150328</v>
      </c>
      <c r="Q157">
        <v>29428.355303332479</v>
      </c>
      <c r="R157">
        <v>27553.2746955199</v>
      </c>
      <c r="S157">
        <v>26740.77311204822</v>
      </c>
      <c r="T157">
        <v>25782.640086773528</v>
      </c>
      <c r="U157">
        <v>25210.77964837637</v>
      </c>
      <c r="V157">
        <v>24560.196086840751</v>
      </c>
      <c r="W157">
        <v>24152.216926336579</v>
      </c>
      <c r="X157">
        <v>23780.618793017511</v>
      </c>
      <c r="Y157">
        <v>23145.68831857296</v>
      </c>
      <c r="Z157">
        <v>22632.64949040514</v>
      </c>
      <c r="AA157">
        <v>22044.772458575299</v>
      </c>
      <c r="AB157">
        <v>21592.646029870539</v>
      </c>
      <c r="AC157">
        <v>21224.086405047568</v>
      </c>
      <c r="AD157">
        <v>20963.66060184938</v>
      </c>
      <c r="AE157">
        <v>21039.126937091041</v>
      </c>
      <c r="AF157">
        <v>20821.957338476601</v>
      </c>
      <c r="AG157">
        <v>20414.889186279372</v>
      </c>
      <c r="AH157">
        <v>19982.350898065259</v>
      </c>
      <c r="AI157">
        <v>19888.192526934879</v>
      </c>
      <c r="AJ157">
        <v>19727.10971634528</v>
      </c>
      <c r="AK157">
        <v>19559.130147082571</v>
      </c>
      <c r="AL157">
        <v>19522.336193414361</v>
      </c>
      <c r="AM157">
        <v>19265.285688195861</v>
      </c>
      <c r="AN157">
        <v>18894.171592718591</v>
      </c>
      <c r="AO157">
        <v>18644.451382641699</v>
      </c>
      <c r="AP157">
        <v>18324.83444635024</v>
      </c>
      <c r="AQ157">
        <v>17976.629722284029</v>
      </c>
      <c r="AR157">
        <v>17959.990021429559</v>
      </c>
      <c r="AS157">
        <v>17731.16885398571</v>
      </c>
      <c r="AT157">
        <v>17485.457364715639</v>
      </c>
      <c r="AU157">
        <v>17205.79720518805</v>
      </c>
      <c r="AV157">
        <v>16832.429743945318</v>
      </c>
      <c r="AW157">
        <v>16138.74014533089</v>
      </c>
      <c r="AX157">
        <v>15885.0783274598</v>
      </c>
      <c r="AY157">
        <v>15871.679093054259</v>
      </c>
      <c r="AZ157">
        <v>15784.191506854309</v>
      </c>
      <c r="BA157">
        <v>16128.16153610849</v>
      </c>
      <c r="BB157">
        <v>15978.66879674693</v>
      </c>
      <c r="BC157">
        <v>15940.320152636819</v>
      </c>
      <c r="BD157">
        <v>15500.997680523769</v>
      </c>
    </row>
    <row r="158" spans="1:56">
      <c r="A158" t="s">
        <v>4</v>
      </c>
      <c r="B158" t="s">
        <v>67</v>
      </c>
      <c r="C158" t="s">
        <v>71</v>
      </c>
      <c r="D158" t="s">
        <v>72</v>
      </c>
      <c r="E158" t="s">
        <v>341</v>
      </c>
      <c r="F158" t="s">
        <v>302</v>
      </c>
      <c r="G158" t="s">
        <v>7</v>
      </c>
      <c r="H158">
        <v>3</v>
      </c>
      <c r="I158" t="s">
        <v>315</v>
      </c>
      <c r="J158">
        <v>4</v>
      </c>
      <c r="K158" t="s">
        <v>303</v>
      </c>
      <c r="L158" t="s">
        <v>136</v>
      </c>
      <c r="M158" t="s">
        <v>308</v>
      </c>
      <c r="N158" t="s">
        <v>308</v>
      </c>
      <c r="O158" t="s">
        <v>308</v>
      </c>
      <c r="P158">
        <v>0</v>
      </c>
      <c r="Q158">
        <v>118.61940840454091</v>
      </c>
      <c r="R158">
        <v>125.9367684997558</v>
      </c>
      <c r="S158">
        <v>362.65481453246991</v>
      </c>
      <c r="T158">
        <v>654.30855999145331</v>
      </c>
      <c r="U158">
        <v>867.01998759765343</v>
      </c>
      <c r="V158">
        <v>899.79363209228234</v>
      </c>
      <c r="W158">
        <v>916.34371224365145</v>
      </c>
      <c r="X158">
        <v>934.29716680297702</v>
      </c>
      <c r="Y158">
        <v>968.73547608032095</v>
      </c>
      <c r="Z158">
        <v>879.96127609252926</v>
      </c>
      <c r="AA158">
        <v>715.22791307983402</v>
      </c>
      <c r="AB158">
        <v>542.05491837158138</v>
      </c>
      <c r="AC158">
        <v>583.28692872314389</v>
      </c>
      <c r="AD158">
        <v>563.22239012451098</v>
      </c>
      <c r="AE158">
        <v>621.30986264038086</v>
      </c>
      <c r="AF158">
        <v>817.24705287475547</v>
      </c>
      <c r="AG158">
        <v>928.02652225341831</v>
      </c>
      <c r="AH158">
        <v>1158.766506372071</v>
      </c>
      <c r="AI158">
        <v>1482.3858316467299</v>
      </c>
      <c r="AJ158">
        <v>1710.064155670166</v>
      </c>
      <c r="AK158">
        <v>1667.041441210936</v>
      </c>
      <c r="AL158">
        <v>1468.322421337888</v>
      </c>
      <c r="AM158">
        <v>1431.790375628661</v>
      </c>
      <c r="AN158">
        <v>1291.178346472167</v>
      </c>
      <c r="AO158">
        <v>1291.7583932312009</v>
      </c>
      <c r="AP158">
        <v>1326.3604078796379</v>
      </c>
      <c r="AQ158">
        <v>1304.2792515930171</v>
      </c>
      <c r="AR158">
        <v>1255.3910380615239</v>
      </c>
      <c r="AS158">
        <v>1212.1117851318361</v>
      </c>
      <c r="AT158">
        <v>1147.7063239257809</v>
      </c>
      <c r="AU158">
        <v>1145.5077650573719</v>
      </c>
      <c r="AV158">
        <v>1176.513473925781</v>
      </c>
      <c r="AW158">
        <v>1204.3582320739749</v>
      </c>
      <c r="AX158">
        <v>1206.882554473877</v>
      </c>
      <c r="AY158">
        <v>1169.6549749267581</v>
      </c>
      <c r="AZ158">
        <v>1166.4865164123539</v>
      </c>
      <c r="BA158">
        <v>1128.5432158020019</v>
      </c>
      <c r="BB158">
        <v>1168.179154968263</v>
      </c>
      <c r="BC158">
        <v>1188.2320080810559</v>
      </c>
      <c r="BD158">
        <v>1152.910941528321</v>
      </c>
    </row>
    <row r="159" spans="1:56">
      <c r="A159" t="s">
        <v>4</v>
      </c>
      <c r="B159" t="s">
        <v>67</v>
      </c>
      <c r="C159" t="s">
        <v>71</v>
      </c>
      <c r="D159" t="s">
        <v>72</v>
      </c>
      <c r="E159" t="s">
        <v>341</v>
      </c>
      <c r="F159" t="s">
        <v>302</v>
      </c>
      <c r="G159" t="s">
        <v>7</v>
      </c>
      <c r="H159">
        <v>5</v>
      </c>
      <c r="I159" t="s">
        <v>313</v>
      </c>
      <c r="J159">
        <v>4</v>
      </c>
      <c r="K159" t="s">
        <v>303</v>
      </c>
      <c r="L159" t="s">
        <v>136</v>
      </c>
      <c r="M159" t="s">
        <v>308</v>
      </c>
      <c r="N159" t="s">
        <v>308</v>
      </c>
      <c r="O159" t="s">
        <v>308</v>
      </c>
      <c r="P159">
        <v>0</v>
      </c>
      <c r="Q159">
        <v>0</v>
      </c>
      <c r="R159">
        <v>244.53169414672851</v>
      </c>
      <c r="S159">
        <v>340.45172005615188</v>
      </c>
      <c r="T159">
        <v>274.52334755248938</v>
      </c>
      <c r="U159">
        <v>197.77820375976569</v>
      </c>
      <c r="V159">
        <v>171.596957019043</v>
      </c>
      <c r="W159">
        <v>199.96504326782241</v>
      </c>
      <c r="X159">
        <v>128.5032256408692</v>
      </c>
      <c r="Y159">
        <v>150.55447502441419</v>
      </c>
      <c r="Z159">
        <v>74.547483483886694</v>
      </c>
      <c r="AA159">
        <v>87.496240216064464</v>
      </c>
      <c r="AB159">
        <v>106.0026527770997</v>
      </c>
      <c r="AC159">
        <v>84.938643536377015</v>
      </c>
      <c r="AD159">
        <v>147.020575756836</v>
      </c>
      <c r="AE159">
        <v>264.14126901245118</v>
      </c>
      <c r="AF159">
        <v>163.70644467773451</v>
      </c>
      <c r="AG159">
        <v>314.91292626342761</v>
      </c>
      <c r="AH159">
        <v>416.40995893554702</v>
      </c>
      <c r="AI159">
        <v>380.95875374145481</v>
      </c>
      <c r="AJ159">
        <v>168.78503505249029</v>
      </c>
      <c r="AK159">
        <v>159.33886119384769</v>
      </c>
      <c r="AL159">
        <v>208.39382874145511</v>
      </c>
      <c r="AM159">
        <v>152.80863965454091</v>
      </c>
      <c r="AN159">
        <v>85.916723803710966</v>
      </c>
      <c r="AO159">
        <v>151.95437490844731</v>
      </c>
      <c r="AP159">
        <v>125.05632017822271</v>
      </c>
      <c r="AQ159">
        <v>129.75097796630871</v>
      </c>
      <c r="AR159">
        <v>108.3641450744629</v>
      </c>
      <c r="AS159">
        <v>103.28816582641601</v>
      </c>
      <c r="AT159">
        <v>99.163040838623047</v>
      </c>
      <c r="AU159">
        <v>115.5917167907715</v>
      </c>
      <c r="AV159">
        <v>106.17665515747071</v>
      </c>
      <c r="AW159">
        <v>116.3986864624024</v>
      </c>
      <c r="AX159">
        <v>78.241840942382808</v>
      </c>
      <c r="AY159">
        <v>122.2068175109864</v>
      </c>
      <c r="AZ159">
        <v>71.499957989501965</v>
      </c>
      <c r="BA159">
        <v>132.18453934326169</v>
      </c>
      <c r="BB159">
        <v>88.075070367431636</v>
      </c>
      <c r="BC159">
        <v>146.31999890136709</v>
      </c>
      <c r="BD159">
        <v>84.876493048095696</v>
      </c>
    </row>
    <row r="160" spans="1:56">
      <c r="A160" t="s">
        <v>4</v>
      </c>
      <c r="B160" t="s">
        <v>67</v>
      </c>
      <c r="C160" t="s">
        <v>71</v>
      </c>
      <c r="D160" t="s">
        <v>74</v>
      </c>
      <c r="E160" t="s">
        <v>341</v>
      </c>
      <c r="F160" t="s">
        <v>302</v>
      </c>
      <c r="G160" t="s">
        <v>7</v>
      </c>
      <c r="H160">
        <v>3</v>
      </c>
      <c r="I160" t="s">
        <v>315</v>
      </c>
      <c r="J160">
        <v>4</v>
      </c>
      <c r="K160" t="s">
        <v>303</v>
      </c>
      <c r="L160" t="s">
        <v>136</v>
      </c>
      <c r="M160" t="s">
        <v>308</v>
      </c>
      <c r="N160" t="s">
        <v>308</v>
      </c>
      <c r="O160" t="s">
        <v>308</v>
      </c>
      <c r="P160">
        <v>0</v>
      </c>
      <c r="Q160">
        <v>1483.1638024353019</v>
      </c>
      <c r="R160">
        <v>1585.5738689147929</v>
      </c>
      <c r="S160">
        <v>9916.1847194885413</v>
      </c>
      <c r="T160">
        <v>18990.943305358891</v>
      </c>
      <c r="U160">
        <v>29864.06140980839</v>
      </c>
      <c r="V160">
        <v>39609.318661877784</v>
      </c>
      <c r="W160">
        <v>44427.982726990384</v>
      </c>
      <c r="X160">
        <v>49939.727371594527</v>
      </c>
      <c r="Y160">
        <v>55099.949333099466</v>
      </c>
      <c r="Z160">
        <v>57323.693684015103</v>
      </c>
      <c r="AA160">
        <v>64230.509835998542</v>
      </c>
      <c r="AB160">
        <v>71621.881976067845</v>
      </c>
      <c r="AC160">
        <v>75596.330516448274</v>
      </c>
      <c r="AD160">
        <v>81127.75599596501</v>
      </c>
      <c r="AE160">
        <v>82854.838085381343</v>
      </c>
      <c r="AF160">
        <v>85748.471198900603</v>
      </c>
      <c r="AG160">
        <v>88200.956383208439</v>
      </c>
      <c r="AH160">
        <v>91451.948242687256</v>
      </c>
      <c r="AI160">
        <v>93987.254646477828</v>
      </c>
      <c r="AJ160">
        <v>99418.265153771223</v>
      </c>
      <c r="AK160">
        <v>102001.7925100273</v>
      </c>
      <c r="AL160">
        <v>105863.3714502435</v>
      </c>
      <c r="AM160">
        <v>108967.21022176481</v>
      </c>
      <c r="AN160">
        <v>111380.5884605469</v>
      </c>
      <c r="AO160">
        <v>115663.3860960142</v>
      </c>
      <c r="AP160">
        <v>119760.29308608369</v>
      </c>
      <c r="AQ160">
        <v>124481.1262627744</v>
      </c>
      <c r="AR160">
        <v>127257.8760051032</v>
      </c>
      <c r="AS160">
        <v>129345.8875409309</v>
      </c>
      <c r="AT160">
        <v>134147.67534695499</v>
      </c>
      <c r="AU160">
        <v>135813.4240606942</v>
      </c>
      <c r="AV160">
        <v>138561.52448820879</v>
      </c>
      <c r="AW160">
        <v>140728.2994266797</v>
      </c>
      <c r="AX160">
        <v>143998.58618987529</v>
      </c>
      <c r="AY160">
        <v>145275.35377467101</v>
      </c>
      <c r="AZ160">
        <v>147225.75119866399</v>
      </c>
      <c r="BA160">
        <v>148123.45303277651</v>
      </c>
      <c r="BB160">
        <v>146434.0440679201</v>
      </c>
      <c r="BC160">
        <v>144725.7235727965</v>
      </c>
      <c r="BD160">
        <v>134930.15480995481</v>
      </c>
    </row>
    <row r="161" spans="1:56">
      <c r="A161" t="s">
        <v>4</v>
      </c>
      <c r="B161" t="s">
        <v>67</v>
      </c>
      <c r="C161" t="s">
        <v>71</v>
      </c>
      <c r="D161" t="s">
        <v>74</v>
      </c>
      <c r="E161" t="s">
        <v>341</v>
      </c>
      <c r="F161" t="s">
        <v>302</v>
      </c>
      <c r="G161" t="s">
        <v>7</v>
      </c>
      <c r="H161">
        <v>5</v>
      </c>
      <c r="I161" t="s">
        <v>313</v>
      </c>
      <c r="J161">
        <v>12</v>
      </c>
      <c r="K161" t="s">
        <v>303</v>
      </c>
      <c r="L161" t="s">
        <v>304</v>
      </c>
      <c r="M161" t="s">
        <v>306</v>
      </c>
      <c r="N161" t="s">
        <v>306</v>
      </c>
      <c r="O161" t="s">
        <v>306</v>
      </c>
      <c r="P161">
        <v>0</v>
      </c>
      <c r="Q161">
        <v>0</v>
      </c>
      <c r="R161">
        <v>43.635576837158197</v>
      </c>
      <c r="S161">
        <v>289.8966386779785</v>
      </c>
      <c r="T161">
        <v>233.96746264648439</v>
      </c>
      <c r="U161">
        <v>413.00240333251941</v>
      </c>
      <c r="V161">
        <v>282.65477841186538</v>
      </c>
      <c r="W161">
        <v>230.4782228271485</v>
      </c>
      <c r="X161">
        <v>373.16892438354472</v>
      </c>
      <c r="Y161">
        <v>277.83302230224598</v>
      </c>
      <c r="Z161">
        <v>300.72865727539067</v>
      </c>
      <c r="AA161">
        <v>267.24803855590852</v>
      </c>
      <c r="AB161">
        <v>204.67907772827169</v>
      </c>
      <c r="AC161">
        <v>314.47013186035161</v>
      </c>
      <c r="AD161">
        <v>384.49214213256852</v>
      </c>
      <c r="AE161">
        <v>731.82738923950171</v>
      </c>
      <c r="AF161">
        <v>535.02839223022488</v>
      </c>
      <c r="AG161">
        <v>524.29546216430674</v>
      </c>
      <c r="AH161">
        <v>672.05558171997131</v>
      </c>
      <c r="AI161">
        <v>593.50314086914148</v>
      </c>
      <c r="AJ161">
        <v>409.86762653808557</v>
      </c>
      <c r="AK161">
        <v>451.57863920288071</v>
      </c>
      <c r="AL161">
        <v>379.48039268798851</v>
      </c>
      <c r="AM161">
        <v>528.63821538696322</v>
      </c>
      <c r="AN161">
        <v>583.94753068237264</v>
      </c>
      <c r="AO161">
        <v>450.34655117797882</v>
      </c>
      <c r="AP161">
        <v>401.42395706787102</v>
      </c>
      <c r="AQ161">
        <v>592.85888728637792</v>
      </c>
      <c r="AR161">
        <v>521.24108155517649</v>
      </c>
      <c r="AS161">
        <v>445.93292827148491</v>
      </c>
      <c r="AT161">
        <v>568.44617067260788</v>
      </c>
      <c r="AU161">
        <v>496.35121159057587</v>
      </c>
      <c r="AV161">
        <v>406.82363535766592</v>
      </c>
      <c r="AW161">
        <v>513.4677026062011</v>
      </c>
      <c r="AX161">
        <v>388.61176683349601</v>
      </c>
      <c r="AY161">
        <v>314.57302365722649</v>
      </c>
      <c r="AZ161">
        <v>280.42593839111322</v>
      </c>
      <c r="BA161">
        <v>436.37952993164077</v>
      </c>
      <c r="BB161">
        <v>440.36595578613299</v>
      </c>
      <c r="BC161">
        <v>62.264623815917957</v>
      </c>
      <c r="BD161">
        <v>113.7031345397949</v>
      </c>
    </row>
    <row r="162" spans="1:56">
      <c r="A162" t="s">
        <v>4</v>
      </c>
      <c r="B162" t="s">
        <v>67</v>
      </c>
      <c r="C162" t="s">
        <v>68</v>
      </c>
      <c r="D162" t="s">
        <v>75</v>
      </c>
      <c r="E162" t="s">
        <v>341</v>
      </c>
      <c r="F162" t="s">
        <v>302</v>
      </c>
      <c r="G162" t="s">
        <v>7</v>
      </c>
      <c r="H162">
        <v>2</v>
      </c>
      <c r="I162" t="s">
        <v>314</v>
      </c>
      <c r="J162">
        <v>3</v>
      </c>
      <c r="K162" t="s">
        <v>303</v>
      </c>
      <c r="L162" t="s">
        <v>136</v>
      </c>
      <c r="M162" t="s">
        <v>139</v>
      </c>
      <c r="N162" t="s">
        <v>139</v>
      </c>
      <c r="O162" t="s">
        <v>139</v>
      </c>
      <c r="P162">
        <v>145502.1986705923</v>
      </c>
      <c r="Q162">
        <v>134741.0246323621</v>
      </c>
      <c r="R162">
        <v>128103.0239325572</v>
      </c>
      <c r="S162">
        <v>123835.5871652536</v>
      </c>
      <c r="T162">
        <v>119388.88392586949</v>
      </c>
      <c r="U162">
        <v>115548.11007212081</v>
      </c>
      <c r="V162">
        <v>112957.18881385009</v>
      </c>
      <c r="W162">
        <v>111487.14823470599</v>
      </c>
      <c r="X162">
        <v>109512.829639534</v>
      </c>
      <c r="Y162">
        <v>107240.50210072201</v>
      </c>
      <c r="Z162">
        <v>105318.3101998919</v>
      </c>
      <c r="AA162">
        <v>103260.66444976319</v>
      </c>
      <c r="AB162">
        <v>101608.0208770156</v>
      </c>
      <c r="AC162">
        <v>99658.896534486252</v>
      </c>
      <c r="AD162">
        <v>98429.232169526615</v>
      </c>
      <c r="AE162">
        <v>97040.396802106785</v>
      </c>
      <c r="AF162">
        <v>95857.808561500293</v>
      </c>
      <c r="AG162">
        <v>94573.234339247312</v>
      </c>
      <c r="AH162">
        <v>93640.12358828295</v>
      </c>
      <c r="AI162">
        <v>92285.887337904016</v>
      </c>
      <c r="AJ162">
        <v>91343.618921601461</v>
      </c>
      <c r="AK162">
        <v>90612.521096167911</v>
      </c>
      <c r="AL162">
        <v>89804.183866132284</v>
      </c>
      <c r="AM162">
        <v>89163.948395478001</v>
      </c>
      <c r="AN162">
        <v>88799.229378730131</v>
      </c>
      <c r="AO162">
        <v>88514.697120069337</v>
      </c>
      <c r="AP162">
        <v>88224.299759736241</v>
      </c>
      <c r="AQ162">
        <v>87954.503691120466</v>
      </c>
      <c r="AR162">
        <v>87660.83597317613</v>
      </c>
      <c r="AS162">
        <v>87279.74509902444</v>
      </c>
      <c r="AT162">
        <v>86824.270190363692</v>
      </c>
      <c r="AU162">
        <v>86391.130863386075</v>
      </c>
      <c r="AV162">
        <v>85805.156153693606</v>
      </c>
      <c r="AW162">
        <v>85260.855728614377</v>
      </c>
      <c r="AX162">
        <v>84840.253485871421</v>
      </c>
      <c r="AY162">
        <v>84252.462349335852</v>
      </c>
      <c r="AZ162">
        <v>84070.479702619239</v>
      </c>
      <c r="BA162">
        <v>83579.71592724073</v>
      </c>
      <c r="BB162">
        <v>83137.461191907336</v>
      </c>
      <c r="BC162">
        <v>82778.134336279647</v>
      </c>
      <c r="BD162">
        <v>81970.337271722557</v>
      </c>
    </row>
    <row r="163" spans="1:56">
      <c r="A163" t="s">
        <v>4</v>
      </c>
      <c r="B163" t="s">
        <v>67</v>
      </c>
      <c r="C163" t="s">
        <v>68</v>
      </c>
      <c r="D163" t="s">
        <v>75</v>
      </c>
      <c r="E163" t="s">
        <v>341</v>
      </c>
      <c r="F163" t="s">
        <v>302</v>
      </c>
      <c r="G163" t="s">
        <v>7</v>
      </c>
      <c r="H163">
        <v>3</v>
      </c>
      <c r="I163" t="s">
        <v>315</v>
      </c>
      <c r="J163">
        <v>3</v>
      </c>
      <c r="K163" t="s">
        <v>303</v>
      </c>
      <c r="L163" t="s">
        <v>136</v>
      </c>
      <c r="M163" t="s">
        <v>139</v>
      </c>
      <c r="N163" t="s">
        <v>139</v>
      </c>
      <c r="O163" t="s">
        <v>139</v>
      </c>
      <c r="P163">
        <v>0</v>
      </c>
      <c r="Q163">
        <v>58.732656475830069</v>
      </c>
      <c r="R163">
        <v>68.347823913574217</v>
      </c>
      <c r="S163">
        <v>1065.835194024661</v>
      </c>
      <c r="T163">
        <v>2421.025143652344</v>
      </c>
      <c r="U163">
        <v>3547.644660577389</v>
      </c>
      <c r="V163">
        <v>4857.6109635071016</v>
      </c>
      <c r="W163">
        <v>6539.408915826476</v>
      </c>
      <c r="X163">
        <v>8279.1879079834362</v>
      </c>
      <c r="Y163">
        <v>8796.920203851334</v>
      </c>
      <c r="Z163">
        <v>9024.2774151000831</v>
      </c>
      <c r="AA163">
        <v>8981.1064376220747</v>
      </c>
      <c r="AB163">
        <v>8818.2979450500552</v>
      </c>
      <c r="AC163">
        <v>8691.6845049987751</v>
      </c>
      <c r="AD163">
        <v>8692.5115789489791</v>
      </c>
      <c r="AE163">
        <v>9149.2518104248375</v>
      </c>
      <c r="AF163">
        <v>9017.0447101135742</v>
      </c>
      <c r="AG163">
        <v>8839.1518193970223</v>
      </c>
      <c r="AH163">
        <v>8936.4399101318741</v>
      </c>
      <c r="AI163">
        <v>9115.7162564819646</v>
      </c>
      <c r="AJ163">
        <v>9063.7465839538909</v>
      </c>
      <c r="AK163">
        <v>9173.7917831054983</v>
      </c>
      <c r="AL163">
        <v>9167.7009326050156</v>
      </c>
      <c r="AM163">
        <v>9126.9010002441846</v>
      </c>
      <c r="AN163">
        <v>9225.2468342529792</v>
      </c>
      <c r="AO163">
        <v>9271.4676809448647</v>
      </c>
      <c r="AP163">
        <v>9382.8271057495676</v>
      </c>
      <c r="AQ163">
        <v>9494.9292217835045</v>
      </c>
      <c r="AR163">
        <v>9582.1822604248537</v>
      </c>
      <c r="AS163">
        <v>9751.0842326111433</v>
      </c>
      <c r="AT163">
        <v>9689.3697678650406</v>
      </c>
      <c r="AU163">
        <v>9631.9975731201648</v>
      </c>
      <c r="AV163">
        <v>9570.4465405640094</v>
      </c>
      <c r="AW163">
        <v>9539.9337109070093</v>
      </c>
      <c r="AX163">
        <v>9523.2823544495041</v>
      </c>
      <c r="AY163">
        <v>9438.5868093384233</v>
      </c>
      <c r="AZ163">
        <v>9530.3114673096097</v>
      </c>
      <c r="BA163">
        <v>9475.9459342346454</v>
      </c>
      <c r="BB163">
        <v>9489.9899027710326</v>
      </c>
      <c r="BC163">
        <v>9506.5547033081366</v>
      </c>
      <c r="BD163">
        <v>9463.8434404541349</v>
      </c>
    </row>
    <row r="164" spans="1:56">
      <c r="A164" t="s">
        <v>4</v>
      </c>
      <c r="B164" t="s">
        <v>67</v>
      </c>
      <c r="C164" t="s">
        <v>68</v>
      </c>
      <c r="D164" t="s">
        <v>75</v>
      </c>
      <c r="E164" t="s">
        <v>341</v>
      </c>
      <c r="F164" t="s">
        <v>302</v>
      </c>
      <c r="G164" t="s">
        <v>7</v>
      </c>
      <c r="H164">
        <v>3</v>
      </c>
      <c r="I164" t="s">
        <v>315</v>
      </c>
      <c r="J164">
        <v>4</v>
      </c>
      <c r="K164" t="s">
        <v>303</v>
      </c>
      <c r="L164" t="s">
        <v>136</v>
      </c>
      <c r="M164" t="s">
        <v>308</v>
      </c>
      <c r="N164" t="s">
        <v>308</v>
      </c>
      <c r="O164" t="s">
        <v>308</v>
      </c>
      <c r="P164">
        <v>0</v>
      </c>
      <c r="Q164">
        <v>0.94192856445312489</v>
      </c>
      <c r="R164">
        <v>0.94192856445312489</v>
      </c>
      <c r="S164">
        <v>70.060049816894477</v>
      </c>
      <c r="T164">
        <v>125.20463121948249</v>
      </c>
      <c r="U164">
        <v>137.61355447998051</v>
      </c>
      <c r="V164">
        <v>224.3874270812988</v>
      </c>
      <c r="W164">
        <v>252.79696486206041</v>
      </c>
      <c r="X164">
        <v>285.56376984863249</v>
      </c>
      <c r="Y164">
        <v>365.33153029785109</v>
      </c>
      <c r="Z164">
        <v>393.9621868103024</v>
      </c>
      <c r="AA164">
        <v>623.83356265869088</v>
      </c>
      <c r="AB164">
        <v>754.06950044555549</v>
      </c>
      <c r="AC164">
        <v>765.66350702514524</v>
      </c>
      <c r="AD164">
        <v>727.45498296508799</v>
      </c>
      <c r="AE164">
        <v>736.24229059448271</v>
      </c>
      <c r="AF164">
        <v>855.72264456176765</v>
      </c>
      <c r="AG164">
        <v>985.66258942260743</v>
      </c>
      <c r="AH164">
        <v>1131.3976890808131</v>
      </c>
      <c r="AI164">
        <v>1396.5755494934101</v>
      </c>
      <c r="AJ164">
        <v>1626.910890093995</v>
      </c>
      <c r="AK164">
        <v>1857.519450402835</v>
      </c>
      <c r="AL164">
        <v>1925.4888615905779</v>
      </c>
      <c r="AM164">
        <v>2101.5588048400909</v>
      </c>
      <c r="AN164">
        <v>2246.6026008178728</v>
      </c>
      <c r="AO164">
        <v>2392.771478228769</v>
      </c>
      <c r="AP164">
        <v>2359.4231555053811</v>
      </c>
      <c r="AQ164">
        <v>2283.9728776428292</v>
      </c>
      <c r="AR164">
        <v>2272.8496324279849</v>
      </c>
      <c r="AS164">
        <v>2259.6898985168559</v>
      </c>
      <c r="AT164">
        <v>2201.9739763122652</v>
      </c>
      <c r="AU164">
        <v>2147.872251293958</v>
      </c>
      <c r="AV164">
        <v>2065.9019991088971</v>
      </c>
      <c r="AW164">
        <v>2042.384782165537</v>
      </c>
      <c r="AX164">
        <v>1970.8042263305711</v>
      </c>
      <c r="AY164">
        <v>1962.702566009523</v>
      </c>
      <c r="AZ164">
        <v>1927.146704992676</v>
      </c>
      <c r="BA164">
        <v>1893.738170922853</v>
      </c>
      <c r="BB164">
        <v>1923.7601790283211</v>
      </c>
      <c r="BC164">
        <v>1842.7229870178189</v>
      </c>
      <c r="BD164">
        <v>1826.638781060791</v>
      </c>
    </row>
    <row r="165" spans="1:56">
      <c r="A165" t="s">
        <v>4</v>
      </c>
      <c r="B165" t="s">
        <v>67</v>
      </c>
      <c r="C165" t="s">
        <v>68</v>
      </c>
      <c r="D165" t="s">
        <v>75</v>
      </c>
      <c r="E165" t="s">
        <v>341</v>
      </c>
      <c r="F165" t="s">
        <v>302</v>
      </c>
      <c r="G165" t="s">
        <v>7</v>
      </c>
      <c r="H165">
        <v>3</v>
      </c>
      <c r="I165" t="s">
        <v>315</v>
      </c>
      <c r="J165">
        <v>12</v>
      </c>
      <c r="K165" t="s">
        <v>303</v>
      </c>
      <c r="L165" t="s">
        <v>304</v>
      </c>
      <c r="M165" t="s">
        <v>306</v>
      </c>
      <c r="N165" t="s">
        <v>306</v>
      </c>
      <c r="O165" t="s">
        <v>306</v>
      </c>
      <c r="P165">
        <v>0</v>
      </c>
      <c r="Q165">
        <v>0</v>
      </c>
      <c r="R165">
        <v>0</v>
      </c>
      <c r="S165">
        <v>2.136967797851562</v>
      </c>
      <c r="T165">
        <v>20.28568348999023</v>
      </c>
      <c r="U165">
        <v>20.279829052734371</v>
      </c>
      <c r="V165">
        <v>28.21677235107423</v>
      </c>
      <c r="W165">
        <v>44.808195733642577</v>
      </c>
      <c r="X165">
        <v>49.853667443847641</v>
      </c>
      <c r="Y165">
        <v>91.902340020751907</v>
      </c>
      <c r="Z165">
        <v>87.557174041748041</v>
      </c>
      <c r="AA165">
        <v>106.8010264831543</v>
      </c>
      <c r="AB165">
        <v>125.16859506835939</v>
      </c>
      <c r="AC165">
        <v>131.93586081542981</v>
      </c>
      <c r="AD165">
        <v>114.5295021789551</v>
      </c>
      <c r="AE165">
        <v>101.1193458801269</v>
      </c>
      <c r="AF165">
        <v>108.24419348144529</v>
      </c>
      <c r="AG165">
        <v>112.9546859863281</v>
      </c>
      <c r="AH165">
        <v>140.0277523376466</v>
      </c>
      <c r="AI165">
        <v>192.64614932861349</v>
      </c>
      <c r="AJ165">
        <v>254.58406956176799</v>
      </c>
      <c r="AK165">
        <v>245.07462496948281</v>
      </c>
      <c r="AL165">
        <v>256.28676821289088</v>
      </c>
      <c r="AM165">
        <v>256.46274946289071</v>
      </c>
      <c r="AN165">
        <v>245.53099072265641</v>
      </c>
      <c r="AO165">
        <v>230.47326931762711</v>
      </c>
      <c r="AP165">
        <v>266.84689502563481</v>
      </c>
      <c r="AQ165">
        <v>317.15832775878903</v>
      </c>
      <c r="AR165">
        <v>358.72258450927723</v>
      </c>
      <c r="AS165">
        <v>387.37295101318369</v>
      </c>
      <c r="AT165">
        <v>421.95057857055639</v>
      </c>
      <c r="AU165">
        <v>425.96460377197258</v>
      </c>
      <c r="AV165">
        <v>430.85405972900412</v>
      </c>
      <c r="AW165">
        <v>421.45361317138691</v>
      </c>
      <c r="AX165">
        <v>406.24531964111338</v>
      </c>
      <c r="AY165">
        <v>350.69772844848632</v>
      </c>
      <c r="AZ165">
        <v>274.31425277709928</v>
      </c>
      <c r="BA165">
        <v>231.28817739868151</v>
      </c>
      <c r="BB165">
        <v>263.52891164550749</v>
      </c>
      <c r="BC165">
        <v>252.72126700439429</v>
      </c>
      <c r="BD165">
        <v>114.529887310791</v>
      </c>
    </row>
    <row r="166" spans="1:56">
      <c r="A166" t="s">
        <v>4</v>
      </c>
      <c r="B166" t="s">
        <v>67</v>
      </c>
      <c r="C166" t="s">
        <v>68</v>
      </c>
      <c r="D166" t="s">
        <v>75</v>
      </c>
      <c r="E166" t="s">
        <v>341</v>
      </c>
      <c r="F166" t="s">
        <v>302</v>
      </c>
      <c r="G166" t="s">
        <v>7</v>
      </c>
      <c r="H166">
        <v>5</v>
      </c>
      <c r="I166" t="s">
        <v>313</v>
      </c>
      <c r="J166">
        <v>4</v>
      </c>
      <c r="K166" t="s">
        <v>303</v>
      </c>
      <c r="L166" t="s">
        <v>136</v>
      </c>
      <c r="M166" t="s">
        <v>308</v>
      </c>
      <c r="N166" t="s">
        <v>308</v>
      </c>
      <c r="O166" t="s">
        <v>308</v>
      </c>
      <c r="P166">
        <v>0</v>
      </c>
      <c r="Q166">
        <v>0</v>
      </c>
      <c r="R166">
        <v>66.048340869140603</v>
      </c>
      <c r="S166">
        <v>57.878015338134787</v>
      </c>
      <c r="T166">
        <v>12.221570849609369</v>
      </c>
      <c r="U166">
        <v>85.501265460205062</v>
      </c>
      <c r="V166">
        <v>40.964929943847658</v>
      </c>
      <c r="W166">
        <v>33.831394940185568</v>
      </c>
      <c r="X166">
        <v>92.597849633789124</v>
      </c>
      <c r="Y166">
        <v>22.11217037963867</v>
      </c>
      <c r="Z166">
        <v>199.8746316955567</v>
      </c>
      <c r="AA166">
        <v>155.0599861328125</v>
      </c>
      <c r="AB166">
        <v>48.657584722900381</v>
      </c>
      <c r="AC166">
        <v>49.401159197998062</v>
      </c>
      <c r="AD166">
        <v>84.992117407226601</v>
      </c>
      <c r="AE166">
        <v>152.26043662109379</v>
      </c>
      <c r="AF166">
        <v>108.47213187255861</v>
      </c>
      <c r="AG166">
        <v>154.79832070922851</v>
      </c>
      <c r="AH166">
        <v>289.69338475341777</v>
      </c>
      <c r="AI166">
        <v>255.1563772216798</v>
      </c>
      <c r="AJ166">
        <v>281.05137427368169</v>
      </c>
      <c r="AK166">
        <v>184.60618765258781</v>
      </c>
      <c r="AL166">
        <v>261.64191437988262</v>
      </c>
      <c r="AM166">
        <v>267.77786101074219</v>
      </c>
      <c r="AN166">
        <v>257.81466865234393</v>
      </c>
      <c r="AO166">
        <v>164.66049967040999</v>
      </c>
      <c r="AP166">
        <v>166.74169634399411</v>
      </c>
      <c r="AQ166">
        <v>200.7357135620118</v>
      </c>
      <c r="AR166">
        <v>153.29865272827129</v>
      </c>
      <c r="AS166">
        <v>133.96603982543931</v>
      </c>
      <c r="AT166">
        <v>117.41747210083</v>
      </c>
      <c r="AU166">
        <v>120.7164100524902</v>
      </c>
      <c r="AV166">
        <v>105.7381616638184</v>
      </c>
      <c r="AW166">
        <v>91.134785571289058</v>
      </c>
      <c r="AX166">
        <v>104.8645208923339</v>
      </c>
      <c r="AY166">
        <v>126.8639741210938</v>
      </c>
      <c r="AZ166">
        <v>103.14325701904301</v>
      </c>
      <c r="BA166">
        <v>117.24806538696291</v>
      </c>
      <c r="BB166">
        <v>149.33343687133791</v>
      </c>
      <c r="BC166">
        <v>96.013538818359351</v>
      </c>
      <c r="BD166">
        <v>32.037490319824222</v>
      </c>
    </row>
    <row r="167" spans="1:56">
      <c r="A167" t="s">
        <v>4</v>
      </c>
      <c r="B167" t="s">
        <v>67</v>
      </c>
      <c r="C167" t="s">
        <v>68</v>
      </c>
      <c r="D167" t="s">
        <v>69</v>
      </c>
      <c r="E167" t="s">
        <v>341</v>
      </c>
      <c r="F167" t="s">
        <v>302</v>
      </c>
      <c r="G167" t="s">
        <v>7</v>
      </c>
      <c r="H167">
        <v>2</v>
      </c>
      <c r="I167" t="s">
        <v>314</v>
      </c>
      <c r="J167">
        <v>3</v>
      </c>
      <c r="K167" t="s">
        <v>303</v>
      </c>
      <c r="L167" t="s">
        <v>136</v>
      </c>
      <c r="M167" t="s">
        <v>139</v>
      </c>
      <c r="N167" t="s">
        <v>139</v>
      </c>
      <c r="O167" t="s">
        <v>139</v>
      </c>
      <c r="P167">
        <v>635948.13471607922</v>
      </c>
      <c r="Q167">
        <v>597993.20213514392</v>
      </c>
      <c r="R167">
        <v>573738.51317460404</v>
      </c>
      <c r="S167">
        <v>556180.74525748752</v>
      </c>
      <c r="T167">
        <v>541154.65522965638</v>
      </c>
      <c r="U167">
        <v>525932.04106245621</v>
      </c>
      <c r="V167">
        <v>512163.20756106038</v>
      </c>
      <c r="W167">
        <v>502064.3206566404</v>
      </c>
      <c r="X167">
        <v>491709.70678378828</v>
      </c>
      <c r="Y167">
        <v>482446.47333032958</v>
      </c>
      <c r="Z167">
        <v>476319.67072503781</v>
      </c>
      <c r="AA167">
        <v>470646.73069987568</v>
      </c>
      <c r="AB167">
        <v>464485.67258709768</v>
      </c>
      <c r="AC167">
        <v>458911.19440041541</v>
      </c>
      <c r="AD167">
        <v>455013.08246198168</v>
      </c>
      <c r="AE167">
        <v>448791.73938490968</v>
      </c>
      <c r="AF167">
        <v>446506.54498641042</v>
      </c>
      <c r="AG167">
        <v>444144.13534095738</v>
      </c>
      <c r="AH167">
        <v>441614.54086126923</v>
      </c>
      <c r="AI167">
        <v>439624.19973087369</v>
      </c>
      <c r="AJ167">
        <v>437655.68870087358</v>
      </c>
      <c r="AK167">
        <v>436065.13617944228</v>
      </c>
      <c r="AL167">
        <v>434242.83002206532</v>
      </c>
      <c r="AM167">
        <v>432686.5378777482</v>
      </c>
      <c r="AN167">
        <v>431267.44239812699</v>
      </c>
      <c r="AO167">
        <v>429017.28816930752</v>
      </c>
      <c r="AP167">
        <v>426914.23587805702</v>
      </c>
      <c r="AQ167">
        <v>426608.00738943327</v>
      </c>
      <c r="AR167">
        <v>425848.29584203602</v>
      </c>
      <c r="AS167">
        <v>424861.9186456257</v>
      </c>
      <c r="AT167">
        <v>423832.06957732211</v>
      </c>
      <c r="AU167">
        <v>422922.23045662511</v>
      </c>
      <c r="AV167">
        <v>422086.97391795332</v>
      </c>
      <c r="AW167">
        <v>422214.55550138903</v>
      </c>
      <c r="AX167">
        <v>422477.68859394197</v>
      </c>
      <c r="AY167">
        <v>422480.00154472888</v>
      </c>
      <c r="AZ167">
        <v>421749.06131475308</v>
      </c>
      <c r="BA167">
        <v>420396.5188774296</v>
      </c>
      <c r="BB167">
        <v>420039.9553540179</v>
      </c>
      <c r="BC167">
        <v>417760.20640211052</v>
      </c>
      <c r="BD167">
        <v>416549.90031246311</v>
      </c>
    </row>
    <row r="168" spans="1:56">
      <c r="A168" t="s">
        <v>4</v>
      </c>
      <c r="B168" t="s">
        <v>67</v>
      </c>
      <c r="C168" t="s">
        <v>68</v>
      </c>
      <c r="D168" t="s">
        <v>69</v>
      </c>
      <c r="E168" t="s">
        <v>341</v>
      </c>
      <c r="F168" t="s">
        <v>302</v>
      </c>
      <c r="G168" t="s">
        <v>7</v>
      </c>
      <c r="H168">
        <v>2</v>
      </c>
      <c r="I168" t="s">
        <v>314</v>
      </c>
      <c r="J168">
        <v>12</v>
      </c>
      <c r="K168" t="s">
        <v>303</v>
      </c>
      <c r="L168" t="s">
        <v>304</v>
      </c>
      <c r="M168" t="s">
        <v>306</v>
      </c>
      <c r="N168" t="s">
        <v>306</v>
      </c>
      <c r="O168" t="s">
        <v>306</v>
      </c>
      <c r="P168">
        <v>47241.573168957642</v>
      </c>
      <c r="Q168">
        <v>37529.540434368922</v>
      </c>
      <c r="R168">
        <v>31283.89302841793</v>
      </c>
      <c r="S168">
        <v>29315.032395898499</v>
      </c>
      <c r="T168">
        <v>28095.100365094051</v>
      </c>
      <c r="U168">
        <v>27019.557449975659</v>
      </c>
      <c r="V168">
        <v>26302.98427814338</v>
      </c>
      <c r="W168">
        <v>25350.531491150061</v>
      </c>
      <c r="X168">
        <v>24672.388759497189</v>
      </c>
      <c r="Y168">
        <v>24386.785987719861</v>
      </c>
      <c r="Z168">
        <v>24246.667230774048</v>
      </c>
      <c r="AA168">
        <v>24465.056319299449</v>
      </c>
      <c r="AB168">
        <v>25243.73433056656</v>
      </c>
      <c r="AC168">
        <v>25699.959052966518</v>
      </c>
      <c r="AD168">
        <v>25503.040411969148</v>
      </c>
      <c r="AE168">
        <v>25403.208354858529</v>
      </c>
      <c r="AF168">
        <v>24842.369497473199</v>
      </c>
      <c r="AG168">
        <v>24487.54664887704</v>
      </c>
      <c r="AH168">
        <v>24051.640669177279</v>
      </c>
      <c r="AI168">
        <v>23426.87678326419</v>
      </c>
      <c r="AJ168">
        <v>22683.348266845729</v>
      </c>
      <c r="AK168">
        <v>22205.993782629419</v>
      </c>
      <c r="AL168">
        <v>21856.186559082042</v>
      </c>
      <c r="AM168">
        <v>21714.363419970719</v>
      </c>
      <c r="AN168">
        <v>21684.286880224619</v>
      </c>
      <c r="AO168">
        <v>21570.803451818851</v>
      </c>
      <c r="AP168">
        <v>21456.787571954359</v>
      </c>
      <c r="AQ168">
        <v>21544.632797332841</v>
      </c>
      <c r="AR168">
        <v>21533.90039732671</v>
      </c>
      <c r="AS168">
        <v>21662.7350876649</v>
      </c>
      <c r="AT168">
        <v>22093.242961731019</v>
      </c>
      <c r="AU168">
        <v>21719.728452435429</v>
      </c>
      <c r="AV168">
        <v>21243.65717547611</v>
      </c>
      <c r="AW168">
        <v>20491.030357074029</v>
      </c>
      <c r="AX168">
        <v>20056.756143634058</v>
      </c>
      <c r="AY168">
        <v>19739.93048037112</v>
      </c>
      <c r="AZ168">
        <v>19273.937086309841</v>
      </c>
      <c r="BA168">
        <v>18483.042353363038</v>
      </c>
      <c r="BB168">
        <v>17791.412036236561</v>
      </c>
      <c r="BC168">
        <v>17197.009509960932</v>
      </c>
      <c r="BD168">
        <v>16891.2719965576</v>
      </c>
    </row>
    <row r="169" spans="1:56">
      <c r="A169" t="s">
        <v>4</v>
      </c>
      <c r="B169" t="s">
        <v>67</v>
      </c>
      <c r="C169" t="s">
        <v>65</v>
      </c>
      <c r="D169" t="s">
        <v>66</v>
      </c>
      <c r="E169" t="s">
        <v>341</v>
      </c>
      <c r="F169" t="s">
        <v>302</v>
      </c>
      <c r="G169" t="s">
        <v>7</v>
      </c>
      <c r="H169">
        <v>2</v>
      </c>
      <c r="I169" t="s">
        <v>314</v>
      </c>
      <c r="J169">
        <v>3</v>
      </c>
      <c r="K169" t="s">
        <v>303</v>
      </c>
      <c r="L169" t="s">
        <v>136</v>
      </c>
      <c r="M169" t="s">
        <v>139</v>
      </c>
      <c r="N169" t="s">
        <v>139</v>
      </c>
      <c r="O169" t="s">
        <v>139</v>
      </c>
      <c r="P169">
        <v>123506.8009403594</v>
      </c>
      <c r="Q169">
        <v>123322.318168692</v>
      </c>
      <c r="R169">
        <v>122668.346599759</v>
      </c>
      <c r="S169">
        <v>121714.10054421431</v>
      </c>
      <c r="T169">
        <v>119767.3471189836</v>
      </c>
      <c r="U169">
        <v>118018.43762680081</v>
      </c>
      <c r="V169">
        <v>117364.5523315188</v>
      </c>
      <c r="W169">
        <v>115443.1043218268</v>
      </c>
      <c r="X169">
        <v>114852.8785762737</v>
      </c>
      <c r="Y169">
        <v>115695.3531364544</v>
      </c>
      <c r="Z169">
        <v>115800.0498077021</v>
      </c>
      <c r="AA169">
        <v>115159.9813023368</v>
      </c>
      <c r="AB169">
        <v>115009.1262979017</v>
      </c>
      <c r="AC169">
        <v>114060.7512128808</v>
      </c>
      <c r="AD169">
        <v>113517.5009338953</v>
      </c>
      <c r="AE169">
        <v>113976.2586259432</v>
      </c>
      <c r="AF169">
        <v>113548.9510903004</v>
      </c>
      <c r="AG169">
        <v>114473.99951394671</v>
      </c>
      <c r="AH169">
        <v>114438.3121125858</v>
      </c>
      <c r="AI169">
        <v>113434.9471390643</v>
      </c>
      <c r="AJ169">
        <v>112390.7681927058</v>
      </c>
      <c r="AK169">
        <v>111639.4568256521</v>
      </c>
      <c r="AL169">
        <v>109173.7660166196</v>
      </c>
      <c r="AM169">
        <v>105479.6507708211</v>
      </c>
      <c r="AN169">
        <v>102435.86998481541</v>
      </c>
      <c r="AO169">
        <v>101376.934156855</v>
      </c>
      <c r="AP169">
        <v>99715.044073056793</v>
      </c>
      <c r="AQ169">
        <v>97731.399791721487</v>
      </c>
      <c r="AR169">
        <v>98872.711323666706</v>
      </c>
      <c r="AS169">
        <v>98606.976589498256</v>
      </c>
      <c r="AT169">
        <v>98329.308376732297</v>
      </c>
      <c r="AU169">
        <v>98532.253139091757</v>
      </c>
      <c r="AV169">
        <v>99214.138904710053</v>
      </c>
      <c r="AW169">
        <v>99521.947526902513</v>
      </c>
      <c r="AX169">
        <v>98210.478419401741</v>
      </c>
      <c r="AY169">
        <v>97802.617425316363</v>
      </c>
      <c r="AZ169">
        <v>94818.229888500689</v>
      </c>
      <c r="BA169">
        <v>95789.457803343073</v>
      </c>
      <c r="BB169">
        <v>94927.246575864803</v>
      </c>
      <c r="BC169">
        <v>92888.16939708151</v>
      </c>
      <c r="BD169">
        <v>90913.758707428555</v>
      </c>
    </row>
    <row r="170" spans="1:56">
      <c r="A170" t="s">
        <v>4</v>
      </c>
      <c r="B170" t="s">
        <v>67</v>
      </c>
      <c r="C170" t="s">
        <v>65</v>
      </c>
      <c r="D170" t="s">
        <v>66</v>
      </c>
      <c r="E170" t="s">
        <v>341</v>
      </c>
      <c r="F170" t="s">
        <v>302</v>
      </c>
      <c r="G170" t="s">
        <v>7</v>
      </c>
      <c r="H170">
        <v>2</v>
      </c>
      <c r="I170" t="s">
        <v>314</v>
      </c>
      <c r="J170">
        <v>4</v>
      </c>
      <c r="K170" t="s">
        <v>303</v>
      </c>
      <c r="L170" t="s">
        <v>136</v>
      </c>
      <c r="M170" t="s">
        <v>308</v>
      </c>
      <c r="N170" t="s">
        <v>308</v>
      </c>
      <c r="O170" t="s">
        <v>308</v>
      </c>
      <c r="P170">
        <v>371988.13763701252</v>
      </c>
      <c r="Q170">
        <v>364404.19297117938</v>
      </c>
      <c r="R170">
        <v>359453.23408654612</v>
      </c>
      <c r="S170">
        <v>355904.31942964188</v>
      </c>
      <c r="T170">
        <v>354625.13802102132</v>
      </c>
      <c r="U170">
        <v>352642.06844704453</v>
      </c>
      <c r="V170">
        <v>350057.40344516159</v>
      </c>
      <c r="W170">
        <v>349744.20520547399</v>
      </c>
      <c r="X170">
        <v>348572.45389731321</v>
      </c>
      <c r="Y170">
        <v>345422.94601106172</v>
      </c>
      <c r="Z170">
        <v>342608.32245039771</v>
      </c>
      <c r="AA170">
        <v>339655.67902523652</v>
      </c>
      <c r="AB170">
        <v>337478.20308944013</v>
      </c>
      <c r="AC170">
        <v>336336.22423308517</v>
      </c>
      <c r="AD170">
        <v>334153.59072615643</v>
      </c>
      <c r="AE170">
        <v>331037.45596311841</v>
      </c>
      <c r="AF170">
        <v>328504.61568479921</v>
      </c>
      <c r="AG170">
        <v>325081.6226997769</v>
      </c>
      <c r="AH170">
        <v>322457.05521310703</v>
      </c>
      <c r="AI170">
        <v>320162.15409129462</v>
      </c>
      <c r="AJ170">
        <v>319195.8698300554</v>
      </c>
      <c r="AK170">
        <v>317025.85122902773</v>
      </c>
      <c r="AL170">
        <v>317183.56284006912</v>
      </c>
      <c r="AM170">
        <v>317789.56912275509</v>
      </c>
      <c r="AN170">
        <v>318641.56229622453</v>
      </c>
      <c r="AO170">
        <v>316695.88610046072</v>
      </c>
      <c r="AP170">
        <v>315243.802393038</v>
      </c>
      <c r="AQ170">
        <v>312319.6771655092</v>
      </c>
      <c r="AR170">
        <v>307055.84410487697</v>
      </c>
      <c r="AS170">
        <v>301075.15633050958</v>
      </c>
      <c r="AT170">
        <v>295348.48208722688</v>
      </c>
      <c r="AU170">
        <v>291045.26769762888</v>
      </c>
      <c r="AV170">
        <v>287791.95232996083</v>
      </c>
      <c r="AW170">
        <v>284956.68032939843</v>
      </c>
      <c r="AX170">
        <v>282687.2757111924</v>
      </c>
      <c r="AY170">
        <v>279354.343790329</v>
      </c>
      <c r="AZ170">
        <v>275854.29042973282</v>
      </c>
      <c r="BA170">
        <v>268478.16442685918</v>
      </c>
      <c r="BB170">
        <v>262203.96739764622</v>
      </c>
      <c r="BC170">
        <v>259275.60774798971</v>
      </c>
      <c r="BD170">
        <v>254802.42994697989</v>
      </c>
    </row>
    <row r="171" spans="1:56">
      <c r="A171" t="s">
        <v>4</v>
      </c>
      <c r="B171" t="s">
        <v>67</v>
      </c>
      <c r="C171" t="s">
        <v>65</v>
      </c>
      <c r="D171" t="s">
        <v>66</v>
      </c>
      <c r="E171" t="s">
        <v>341</v>
      </c>
      <c r="F171" t="s">
        <v>302</v>
      </c>
      <c r="G171" t="s">
        <v>7</v>
      </c>
      <c r="H171">
        <v>3</v>
      </c>
      <c r="I171" t="s">
        <v>315</v>
      </c>
      <c r="J171">
        <v>3</v>
      </c>
      <c r="K171" t="s">
        <v>303</v>
      </c>
      <c r="L171" t="s">
        <v>136</v>
      </c>
      <c r="M171" t="s">
        <v>139</v>
      </c>
      <c r="N171" t="s">
        <v>139</v>
      </c>
      <c r="O171" t="s">
        <v>139</v>
      </c>
      <c r="P171">
        <v>0</v>
      </c>
      <c r="Q171">
        <v>0.2624321533203125</v>
      </c>
      <c r="R171">
        <v>0.2624321533203125</v>
      </c>
      <c r="S171">
        <v>6.2059784057617184</v>
      </c>
      <c r="T171">
        <v>13.96978991088868</v>
      </c>
      <c r="U171">
        <v>19.128025158691411</v>
      </c>
      <c r="V171">
        <v>24.458208020019541</v>
      </c>
      <c r="W171">
        <v>32.154479986572262</v>
      </c>
      <c r="X171">
        <v>26.841469244384761</v>
      </c>
      <c r="Y171">
        <v>30.345627941894531</v>
      </c>
      <c r="Z171">
        <v>34.406471026611328</v>
      </c>
      <c r="AA171">
        <v>33.041688421630873</v>
      </c>
      <c r="AB171">
        <v>42.842802838134787</v>
      </c>
      <c r="AC171">
        <v>65.501151940917907</v>
      </c>
      <c r="AD171">
        <v>84.601006469726443</v>
      </c>
      <c r="AE171">
        <v>114.79509118652339</v>
      </c>
      <c r="AF171">
        <v>105.2236764709473</v>
      </c>
      <c r="AG171">
        <v>103.7759361816406</v>
      </c>
      <c r="AH171">
        <v>154.59249950561531</v>
      </c>
      <c r="AI171">
        <v>217.91709777221689</v>
      </c>
      <c r="AJ171">
        <v>261.34100858154301</v>
      </c>
      <c r="AK171">
        <v>247.5337924560549</v>
      </c>
      <c r="AL171">
        <v>274.81450609741182</v>
      </c>
      <c r="AM171">
        <v>288.17609960327093</v>
      </c>
      <c r="AN171">
        <v>264.25945831909138</v>
      </c>
      <c r="AO171">
        <v>312.46637283935479</v>
      </c>
      <c r="AP171">
        <v>319.80382368164032</v>
      </c>
      <c r="AQ171">
        <v>388.86875421752819</v>
      </c>
      <c r="AR171">
        <v>506.63766193237069</v>
      </c>
      <c r="AS171">
        <v>665.89417909545682</v>
      </c>
      <c r="AT171">
        <v>991.94624921873958</v>
      </c>
      <c r="AU171">
        <v>1075.654363476553</v>
      </c>
      <c r="AV171">
        <v>1086.2372501953021</v>
      </c>
      <c r="AW171">
        <v>1094.9683729308981</v>
      </c>
      <c r="AX171">
        <v>1089.702549383534</v>
      </c>
      <c r="AY171">
        <v>1013.749712969967</v>
      </c>
      <c r="AZ171">
        <v>1020.588252648923</v>
      </c>
      <c r="BA171">
        <v>1027.521871661374</v>
      </c>
      <c r="BB171">
        <v>1143.033872045894</v>
      </c>
      <c r="BC171">
        <v>1213.739405792234</v>
      </c>
      <c r="BD171">
        <v>1222.535266229243</v>
      </c>
    </row>
    <row r="172" spans="1:56">
      <c r="A172" t="s">
        <v>4</v>
      </c>
      <c r="B172" t="s">
        <v>67</v>
      </c>
      <c r="C172" t="s">
        <v>77</v>
      </c>
      <c r="D172" t="s">
        <v>78</v>
      </c>
      <c r="E172" t="s">
        <v>341</v>
      </c>
      <c r="F172" t="s">
        <v>302</v>
      </c>
      <c r="G172" t="s">
        <v>7</v>
      </c>
      <c r="H172">
        <v>2</v>
      </c>
      <c r="I172" t="s">
        <v>314</v>
      </c>
      <c r="J172">
        <v>3</v>
      </c>
      <c r="K172" t="s">
        <v>303</v>
      </c>
      <c r="L172" t="s">
        <v>136</v>
      </c>
      <c r="M172" t="s">
        <v>139</v>
      </c>
      <c r="N172" t="s">
        <v>139</v>
      </c>
      <c r="O172" t="s">
        <v>139</v>
      </c>
      <c r="P172">
        <v>19555.90618878193</v>
      </c>
      <c r="Q172">
        <v>18889.64755937492</v>
      </c>
      <c r="R172">
        <v>18257.339561328208</v>
      </c>
      <c r="S172">
        <v>17919.723323187241</v>
      </c>
      <c r="T172">
        <v>17707.242237316881</v>
      </c>
      <c r="U172">
        <v>17496.93106485586</v>
      </c>
      <c r="V172">
        <v>17312.60718374018</v>
      </c>
      <c r="W172">
        <v>17072.83389829125</v>
      </c>
      <c r="X172">
        <v>16692.503653747692</v>
      </c>
      <c r="Y172">
        <v>16462.651897479369</v>
      </c>
      <c r="Z172">
        <v>16291.897765094491</v>
      </c>
      <c r="AA172">
        <v>16138.814786315879</v>
      </c>
      <c r="AB172">
        <v>15798.863057904209</v>
      </c>
      <c r="AC172">
        <v>15518.590808197099</v>
      </c>
      <c r="AD172">
        <v>15253.071699090609</v>
      </c>
      <c r="AE172">
        <v>14981.54328693231</v>
      </c>
      <c r="AF172">
        <v>14679.53761790136</v>
      </c>
      <c r="AG172">
        <v>14327.425888116421</v>
      </c>
      <c r="AH172">
        <v>14007.84139134521</v>
      </c>
      <c r="AI172">
        <v>13880.44257229604</v>
      </c>
      <c r="AJ172">
        <v>13770.845119256381</v>
      </c>
      <c r="AK172">
        <v>13679.151077965989</v>
      </c>
      <c r="AL172">
        <v>13651.432694909339</v>
      </c>
      <c r="AM172">
        <v>13612.84603682847</v>
      </c>
      <c r="AN172">
        <v>13565.10507523177</v>
      </c>
      <c r="AO172">
        <v>13604.95226148684</v>
      </c>
      <c r="AP172">
        <v>13598.5533972473</v>
      </c>
      <c r="AQ172">
        <v>13645.597929028099</v>
      </c>
      <c r="AR172">
        <v>13613.60184185783</v>
      </c>
      <c r="AS172">
        <v>13610.135783709609</v>
      </c>
      <c r="AT172">
        <v>13610.57604271829</v>
      </c>
      <c r="AU172">
        <v>13630.116203887719</v>
      </c>
      <c r="AV172">
        <v>13618.8418455869</v>
      </c>
      <c r="AW172">
        <v>13651.232392223839</v>
      </c>
      <c r="AX172">
        <v>13618.372915368531</v>
      </c>
      <c r="AY172">
        <v>13609.817031329379</v>
      </c>
      <c r="AZ172">
        <v>13689.356902349669</v>
      </c>
      <c r="BA172">
        <v>13745.26750635357</v>
      </c>
      <c r="BB172">
        <v>13773.69720394869</v>
      </c>
      <c r="BC172">
        <v>13739.87346113262</v>
      </c>
      <c r="BD172">
        <v>13651.56229991452</v>
      </c>
    </row>
    <row r="173" spans="1:56">
      <c r="A173" t="s">
        <v>4</v>
      </c>
      <c r="B173" t="s">
        <v>67</v>
      </c>
      <c r="C173" t="s">
        <v>77</v>
      </c>
      <c r="D173" t="s">
        <v>78</v>
      </c>
      <c r="E173" t="s">
        <v>341</v>
      </c>
      <c r="F173" t="s">
        <v>302</v>
      </c>
      <c r="G173" t="s">
        <v>7</v>
      </c>
      <c r="H173">
        <v>2</v>
      </c>
      <c r="I173" t="s">
        <v>314</v>
      </c>
      <c r="J173">
        <v>12</v>
      </c>
      <c r="K173" t="s">
        <v>303</v>
      </c>
      <c r="L173" t="s">
        <v>304</v>
      </c>
      <c r="M173" t="s">
        <v>306</v>
      </c>
      <c r="N173" t="s">
        <v>306</v>
      </c>
      <c r="O173" t="s">
        <v>306</v>
      </c>
      <c r="P173">
        <v>12465.1984607421</v>
      </c>
      <c r="Q173">
        <v>11001.74184161361</v>
      </c>
      <c r="R173">
        <v>9513.781382751502</v>
      </c>
      <c r="S173">
        <v>8973.9497107056159</v>
      </c>
      <c r="T173">
        <v>8494.7035669617107</v>
      </c>
      <c r="U173">
        <v>7574.4903072266352</v>
      </c>
      <c r="V173">
        <v>6798.1748420655204</v>
      </c>
      <c r="W173">
        <v>6509.0675126648621</v>
      </c>
      <c r="X173">
        <v>6333.0845988770006</v>
      </c>
      <c r="Y173">
        <v>6071.3898425171392</v>
      </c>
      <c r="Z173">
        <v>5662.5379177429859</v>
      </c>
      <c r="AA173">
        <v>5336.6123127380924</v>
      </c>
      <c r="AB173">
        <v>4909.8642090637977</v>
      </c>
      <c r="AC173">
        <v>4762.9250099732117</v>
      </c>
      <c r="AD173">
        <v>4481.4511690430136</v>
      </c>
      <c r="AE173">
        <v>4308.2283087219912</v>
      </c>
      <c r="AF173">
        <v>4069.271579364045</v>
      </c>
      <c r="AG173">
        <v>3842.9239505371361</v>
      </c>
      <c r="AH173">
        <v>3704.2122011230772</v>
      </c>
      <c r="AI173">
        <v>3476.0756462646668</v>
      </c>
      <c r="AJ173">
        <v>3312.1463148254488</v>
      </c>
      <c r="AK173">
        <v>3125.363075708005</v>
      </c>
      <c r="AL173">
        <v>3005.5398664245522</v>
      </c>
      <c r="AM173">
        <v>2900.8133236633271</v>
      </c>
      <c r="AN173">
        <v>2785.689379583735</v>
      </c>
      <c r="AO173">
        <v>2579.1773047118982</v>
      </c>
      <c r="AP173">
        <v>2511.9803538146748</v>
      </c>
      <c r="AQ173">
        <v>2363.162480902075</v>
      </c>
      <c r="AR173">
        <v>2260.96197458494</v>
      </c>
      <c r="AS173">
        <v>2168.6329199523771</v>
      </c>
      <c r="AT173">
        <v>2047.225819097893</v>
      </c>
      <c r="AU173">
        <v>1932.8754714721581</v>
      </c>
      <c r="AV173">
        <v>1840.3474549255361</v>
      </c>
      <c r="AW173">
        <v>1765.089372113036</v>
      </c>
      <c r="AX173">
        <v>1686.716372943117</v>
      </c>
      <c r="AY173">
        <v>1607.9668928222659</v>
      </c>
      <c r="AZ173">
        <v>1514.8723255676321</v>
      </c>
      <c r="BA173">
        <v>1409.850953924562</v>
      </c>
      <c r="BB173">
        <v>1311.4855159484889</v>
      </c>
      <c r="BC173">
        <v>1283.1579212951669</v>
      </c>
      <c r="BD173">
        <v>1260.0458819458031</v>
      </c>
    </row>
    <row r="174" spans="1:56">
      <c r="A174" t="s">
        <v>4</v>
      </c>
      <c r="B174" t="s">
        <v>67</v>
      </c>
      <c r="C174" t="s">
        <v>77</v>
      </c>
      <c r="D174" t="s">
        <v>78</v>
      </c>
      <c r="E174" t="s">
        <v>341</v>
      </c>
      <c r="F174" t="s">
        <v>302</v>
      </c>
      <c r="G174" t="s">
        <v>7</v>
      </c>
      <c r="H174">
        <v>3</v>
      </c>
      <c r="I174" t="s">
        <v>315</v>
      </c>
      <c r="J174">
        <v>3</v>
      </c>
      <c r="K174" t="s">
        <v>303</v>
      </c>
      <c r="L174" t="s">
        <v>136</v>
      </c>
      <c r="M174" t="s">
        <v>139</v>
      </c>
      <c r="N174" t="s">
        <v>139</v>
      </c>
      <c r="O174" t="s">
        <v>139</v>
      </c>
      <c r="P174">
        <v>0</v>
      </c>
      <c r="Q174">
        <v>23.364737200927749</v>
      </c>
      <c r="R174">
        <v>24.91998497924806</v>
      </c>
      <c r="S174">
        <v>88.140520068359436</v>
      </c>
      <c r="T174">
        <v>191.26184415893539</v>
      </c>
      <c r="U174">
        <v>342.90933544311491</v>
      </c>
      <c r="V174">
        <v>498.25405172119088</v>
      </c>
      <c r="W174">
        <v>646.3380897766117</v>
      </c>
      <c r="X174">
        <v>744.57533743286581</v>
      </c>
      <c r="Y174">
        <v>780.29848483887201</v>
      </c>
      <c r="Z174">
        <v>840.27515261841188</v>
      </c>
      <c r="AA174">
        <v>900.52028424682646</v>
      </c>
      <c r="AB174">
        <v>927.82381788329928</v>
      </c>
      <c r="AC174">
        <v>897.56316900634909</v>
      </c>
      <c r="AD174">
        <v>915.97027714844194</v>
      </c>
      <c r="AE174">
        <v>902.72585815430409</v>
      </c>
      <c r="AF174">
        <v>866.82308738404038</v>
      </c>
      <c r="AG174">
        <v>860.26131474609838</v>
      </c>
      <c r="AH174">
        <v>857.58274187622692</v>
      </c>
      <c r="AI174">
        <v>890.99547568360049</v>
      </c>
      <c r="AJ174">
        <v>897.37716506348306</v>
      </c>
      <c r="AK174">
        <v>1052.155520288087</v>
      </c>
      <c r="AL174">
        <v>1094.3228357543969</v>
      </c>
      <c r="AM174">
        <v>1130.029384368896</v>
      </c>
      <c r="AN174">
        <v>1153.97672142334</v>
      </c>
      <c r="AO174">
        <v>1187.483493920894</v>
      </c>
      <c r="AP174">
        <v>1214.201126257318</v>
      </c>
      <c r="AQ174">
        <v>1237.2385040038951</v>
      </c>
      <c r="AR174">
        <v>1247.35460917968</v>
      </c>
      <c r="AS174">
        <v>1264.0199802551181</v>
      </c>
      <c r="AT174">
        <v>1293.353733850088</v>
      </c>
      <c r="AU174">
        <v>1340.508167883293</v>
      </c>
      <c r="AV174">
        <v>1357.508500079344</v>
      </c>
      <c r="AW174">
        <v>1374.815685510255</v>
      </c>
      <c r="AX174">
        <v>1373.600851654051</v>
      </c>
      <c r="AY174">
        <v>1391.1608478942881</v>
      </c>
      <c r="AZ174">
        <v>1419.1687838439959</v>
      </c>
      <c r="BA174">
        <v>1437.0425520019539</v>
      </c>
      <c r="BB174">
        <v>1443.6499287536631</v>
      </c>
      <c r="BC174">
        <v>1444.216494696044</v>
      </c>
      <c r="BD174">
        <v>1416.840189331054</v>
      </c>
    </row>
    <row r="175" spans="1:56">
      <c r="A175" t="s">
        <v>4</v>
      </c>
      <c r="B175" t="s">
        <v>67</v>
      </c>
      <c r="C175" t="s">
        <v>77</v>
      </c>
      <c r="D175" t="s">
        <v>78</v>
      </c>
      <c r="E175" t="s">
        <v>341</v>
      </c>
      <c r="F175" t="s">
        <v>302</v>
      </c>
      <c r="G175" t="s">
        <v>7</v>
      </c>
      <c r="H175">
        <v>3</v>
      </c>
      <c r="I175" t="s">
        <v>315</v>
      </c>
      <c r="J175">
        <v>11</v>
      </c>
      <c r="K175" t="s">
        <v>303</v>
      </c>
      <c r="L175" t="s">
        <v>304</v>
      </c>
      <c r="M175" t="s">
        <v>305</v>
      </c>
      <c r="N175" t="s">
        <v>305</v>
      </c>
      <c r="O175" t="s">
        <v>305</v>
      </c>
      <c r="P175">
        <v>0</v>
      </c>
      <c r="Q175">
        <v>0</v>
      </c>
      <c r="R175">
        <v>0</v>
      </c>
      <c r="S175">
        <v>0.81772993164062513</v>
      </c>
      <c r="T175">
        <v>0.98116333007812506</v>
      </c>
      <c r="U175">
        <v>2.0441642517089842</v>
      </c>
      <c r="V175">
        <v>3.924205505371094</v>
      </c>
      <c r="W175">
        <v>3.678935998535156</v>
      </c>
      <c r="X175">
        <v>5.2310166198730466</v>
      </c>
      <c r="Y175">
        <v>8.9105830017089822</v>
      </c>
      <c r="Z175">
        <v>17.002374444580081</v>
      </c>
      <c r="AA175">
        <v>18.718760046386699</v>
      </c>
      <c r="AB175">
        <v>19.045725158691411</v>
      </c>
      <c r="AC175">
        <v>20.59714863281248</v>
      </c>
      <c r="AD175">
        <v>21.986081872558572</v>
      </c>
      <c r="AE175">
        <v>28.851455816650351</v>
      </c>
      <c r="AF175">
        <v>32.612334118652328</v>
      </c>
      <c r="AG175">
        <v>36.863092968749967</v>
      </c>
      <c r="AH175">
        <v>40.86629456176761</v>
      </c>
      <c r="AI175">
        <v>39.066320739746097</v>
      </c>
      <c r="AJ175">
        <v>39.558552880859409</v>
      </c>
      <c r="AK175">
        <v>37.515491870117224</v>
      </c>
      <c r="AL175">
        <v>37.59645490112306</v>
      </c>
      <c r="AM175">
        <v>37.840421984863283</v>
      </c>
      <c r="AN175">
        <v>37.595434948730478</v>
      </c>
      <c r="AO175">
        <v>33.346676354980467</v>
      </c>
      <c r="AP175">
        <v>35.635237652587918</v>
      </c>
      <c r="AQ175">
        <v>37.595746649169968</v>
      </c>
      <c r="AR175">
        <v>35.146334204101599</v>
      </c>
      <c r="AS175">
        <v>38.331674444580131</v>
      </c>
      <c r="AT175">
        <v>36.612423767089894</v>
      </c>
      <c r="AU175">
        <v>33.587194232177737</v>
      </c>
      <c r="AV175">
        <v>32.770001495361299</v>
      </c>
      <c r="AW175">
        <v>30.482570434570292</v>
      </c>
      <c r="AX175">
        <v>25.414226245117181</v>
      </c>
      <c r="AY175">
        <v>24.760352728271471</v>
      </c>
      <c r="AZ175">
        <v>20.511307751464852</v>
      </c>
      <c r="BA175">
        <v>16.670741857910159</v>
      </c>
      <c r="BB175">
        <v>12.666742407226559</v>
      </c>
      <c r="BC175">
        <v>12.666971282958979</v>
      </c>
      <c r="BD175">
        <v>11.767808209228511</v>
      </c>
    </row>
    <row r="176" spans="1:56">
      <c r="A176" t="s">
        <v>4</v>
      </c>
      <c r="B176" t="s">
        <v>67</v>
      </c>
      <c r="C176" t="s">
        <v>65</v>
      </c>
      <c r="D176" t="s">
        <v>293</v>
      </c>
      <c r="E176" t="s">
        <v>341</v>
      </c>
      <c r="F176" t="s">
        <v>302</v>
      </c>
      <c r="G176" t="s">
        <v>7</v>
      </c>
      <c r="H176">
        <v>5</v>
      </c>
      <c r="I176" t="s">
        <v>313</v>
      </c>
      <c r="J176">
        <v>3</v>
      </c>
      <c r="K176" t="s">
        <v>303</v>
      </c>
      <c r="L176" t="s">
        <v>136</v>
      </c>
      <c r="M176" t="s">
        <v>139</v>
      </c>
      <c r="N176" t="s">
        <v>139</v>
      </c>
      <c r="O176" t="s">
        <v>139</v>
      </c>
      <c r="P176">
        <v>0</v>
      </c>
      <c r="Q176">
        <v>0</v>
      </c>
      <c r="R176">
        <v>0</v>
      </c>
      <c r="S176">
        <v>0.26738456420898438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1.604501202392578</v>
      </c>
      <c r="AB176">
        <v>1.426565319824219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0.9804093444824219</v>
      </c>
      <c r="AI176">
        <v>0</v>
      </c>
      <c r="AJ176">
        <v>0</v>
      </c>
      <c r="AK176">
        <v>3.565166534423827</v>
      </c>
      <c r="AL176">
        <v>0.35660165405273442</v>
      </c>
      <c r="AM176">
        <v>0.26751284179687501</v>
      </c>
      <c r="AN176">
        <v>0</v>
      </c>
      <c r="AO176">
        <v>1.159010620117187</v>
      </c>
      <c r="AP176">
        <v>0.53477457275390616</v>
      </c>
      <c r="AQ176">
        <v>0</v>
      </c>
      <c r="AR176">
        <v>0</v>
      </c>
      <c r="AS176">
        <v>0</v>
      </c>
      <c r="AT176">
        <v>8.9128027343749999E-2</v>
      </c>
      <c r="AU176">
        <v>0.53489984741210939</v>
      </c>
      <c r="AV176">
        <v>0</v>
      </c>
      <c r="AW176">
        <v>0.35666275634765632</v>
      </c>
      <c r="AX176">
        <v>0.62390279541015625</v>
      </c>
      <c r="AY176">
        <v>1.159229357910156</v>
      </c>
      <c r="AZ176">
        <v>0.53502859497070321</v>
      </c>
      <c r="BA176">
        <v>0</v>
      </c>
      <c r="BB176">
        <v>0</v>
      </c>
      <c r="BC176">
        <v>0.35663177490234382</v>
      </c>
      <c r="BD176">
        <v>8.9150274658203132E-2</v>
      </c>
    </row>
    <row r="177" spans="1:56">
      <c r="A177" t="s">
        <v>4</v>
      </c>
      <c r="B177" t="s">
        <v>67</v>
      </c>
      <c r="C177" t="s">
        <v>65</v>
      </c>
      <c r="D177" t="s">
        <v>82</v>
      </c>
      <c r="E177" t="s">
        <v>341</v>
      </c>
      <c r="F177" t="s">
        <v>302</v>
      </c>
      <c r="G177" t="s">
        <v>7</v>
      </c>
      <c r="H177">
        <v>3</v>
      </c>
      <c r="I177" t="s">
        <v>315</v>
      </c>
      <c r="J177">
        <v>4</v>
      </c>
      <c r="K177" t="s">
        <v>303</v>
      </c>
      <c r="L177" t="s">
        <v>136</v>
      </c>
      <c r="M177" t="s">
        <v>308</v>
      </c>
      <c r="N177" t="s">
        <v>308</v>
      </c>
      <c r="O177" t="s">
        <v>308</v>
      </c>
      <c r="P177">
        <v>0</v>
      </c>
      <c r="Q177">
        <v>87.877181018066423</v>
      </c>
      <c r="R177">
        <v>98.918477355957052</v>
      </c>
      <c r="S177">
        <v>578.22716826782209</v>
      </c>
      <c r="T177">
        <v>1214.5458782714829</v>
      </c>
      <c r="U177">
        <v>1876.0275541870101</v>
      </c>
      <c r="V177">
        <v>2501.7908522766088</v>
      </c>
      <c r="W177">
        <v>2917.4317842834462</v>
      </c>
      <c r="X177">
        <v>3987.4766926208449</v>
      </c>
      <c r="Y177">
        <v>4309.6486031860331</v>
      </c>
      <c r="Z177">
        <v>4684.0584309692404</v>
      </c>
      <c r="AA177">
        <v>5695.394888226323</v>
      </c>
      <c r="AB177">
        <v>6496.0832177185057</v>
      </c>
      <c r="AC177">
        <v>7534.1498603515593</v>
      </c>
      <c r="AD177">
        <v>8567.6491622131543</v>
      </c>
      <c r="AE177">
        <v>9208.1182906921731</v>
      </c>
      <c r="AF177">
        <v>10044.86566367189</v>
      </c>
      <c r="AG177">
        <v>10538.336203295919</v>
      </c>
      <c r="AH177">
        <v>10935.45942000735</v>
      </c>
      <c r="AI177">
        <v>11319.97546461793</v>
      </c>
      <c r="AJ177">
        <v>12079.48938738405</v>
      </c>
      <c r="AK177">
        <v>13001.554774609391</v>
      </c>
      <c r="AL177">
        <v>14450.33009848023</v>
      </c>
      <c r="AM177">
        <v>14800.5755621155</v>
      </c>
      <c r="AN177">
        <v>15925.135146545421</v>
      </c>
      <c r="AO177">
        <v>16406.978111926259</v>
      </c>
      <c r="AP177">
        <v>16695.289480236839</v>
      </c>
      <c r="AQ177">
        <v>17384.181727258299</v>
      </c>
      <c r="AR177">
        <v>17538.38360772705</v>
      </c>
      <c r="AS177">
        <v>18550.952363305682</v>
      </c>
      <c r="AT177">
        <v>19150.538256542961</v>
      </c>
      <c r="AU177">
        <v>20127.202537438949</v>
      </c>
      <c r="AV177">
        <v>21155.504268103021</v>
      </c>
      <c r="AW177">
        <v>22485.182162860168</v>
      </c>
      <c r="AX177">
        <v>23854.279388915998</v>
      </c>
      <c r="AY177">
        <v>24552.84347556761</v>
      </c>
      <c r="AZ177">
        <v>25248.491861853039</v>
      </c>
      <c r="BA177">
        <v>24667.502493859982</v>
      </c>
      <c r="BB177">
        <v>23783.321998913649</v>
      </c>
      <c r="BC177">
        <v>23002.793887945601</v>
      </c>
      <c r="BD177">
        <v>20776.495240594479</v>
      </c>
    </row>
    <row r="178" spans="1:56">
      <c r="A178" t="s">
        <v>4</v>
      </c>
      <c r="B178" t="s">
        <v>67</v>
      </c>
      <c r="C178" t="s">
        <v>65</v>
      </c>
      <c r="D178" t="s">
        <v>82</v>
      </c>
      <c r="E178" t="s">
        <v>341</v>
      </c>
      <c r="F178" t="s">
        <v>302</v>
      </c>
      <c r="G178" t="s">
        <v>7</v>
      </c>
      <c r="H178">
        <v>5</v>
      </c>
      <c r="I178" t="s">
        <v>313</v>
      </c>
      <c r="J178">
        <v>4</v>
      </c>
      <c r="K178" t="s">
        <v>303</v>
      </c>
      <c r="L178" t="s">
        <v>136</v>
      </c>
      <c r="M178" t="s">
        <v>308</v>
      </c>
      <c r="N178" t="s">
        <v>308</v>
      </c>
      <c r="O178" t="s">
        <v>308</v>
      </c>
      <c r="P178">
        <v>0</v>
      </c>
      <c r="Q178">
        <v>0</v>
      </c>
      <c r="R178">
        <v>446.58936478271511</v>
      </c>
      <c r="S178">
        <v>573.1517064819335</v>
      </c>
      <c r="T178">
        <v>616.6285909912109</v>
      </c>
      <c r="U178">
        <v>672.11352767944368</v>
      </c>
      <c r="V178">
        <v>449.55568898925742</v>
      </c>
      <c r="W178">
        <v>1180.1197577819819</v>
      </c>
      <c r="X178">
        <v>771.65264069213788</v>
      </c>
      <c r="Y178">
        <v>586.6417473632813</v>
      </c>
      <c r="Z178">
        <v>1234.280460559082</v>
      </c>
      <c r="AA178">
        <v>942.36572792358436</v>
      </c>
      <c r="AB178">
        <v>1190.9786568054201</v>
      </c>
      <c r="AC178">
        <v>1451.0187828674309</v>
      </c>
      <c r="AD178">
        <v>986.13104066772439</v>
      </c>
      <c r="AE178">
        <v>1613.3152022644019</v>
      </c>
      <c r="AF178">
        <v>960.43428128662174</v>
      </c>
      <c r="AG178">
        <v>978.31220607299713</v>
      </c>
      <c r="AH178">
        <v>926.04630511474522</v>
      </c>
      <c r="AI178">
        <v>1124.2449405090319</v>
      </c>
      <c r="AJ178">
        <v>1236.8062062438951</v>
      </c>
      <c r="AK178">
        <v>1730.188201623535</v>
      </c>
      <c r="AL178">
        <v>1140.498088104247</v>
      </c>
      <c r="AM178">
        <v>1420.7334157836899</v>
      </c>
      <c r="AN178">
        <v>1617.400582104493</v>
      </c>
      <c r="AO178">
        <v>1083.223646801757</v>
      </c>
      <c r="AP178">
        <v>1837.83161819458</v>
      </c>
      <c r="AQ178">
        <v>1111.036157415771</v>
      </c>
      <c r="AR178">
        <v>1750.660581115724</v>
      </c>
      <c r="AS178">
        <v>1176.574659454345</v>
      </c>
      <c r="AT178">
        <v>1844.2525264587371</v>
      </c>
      <c r="AU178">
        <v>1648.5782691406221</v>
      </c>
      <c r="AV178">
        <v>1776.944581481936</v>
      </c>
      <c r="AW178">
        <v>1884.2571923156729</v>
      </c>
      <c r="AX178">
        <v>1492.105732788086</v>
      </c>
      <c r="AY178">
        <v>1533.573585144042</v>
      </c>
      <c r="AZ178">
        <v>992.08930668334926</v>
      </c>
      <c r="BA178">
        <v>670.85185268554676</v>
      </c>
      <c r="BB178">
        <v>549.64673389282234</v>
      </c>
      <c r="BC178">
        <v>817.43932874755865</v>
      </c>
      <c r="BD178">
        <v>139.05082282714849</v>
      </c>
    </row>
    <row r="179" spans="1:56">
      <c r="A179" t="s">
        <v>4</v>
      </c>
      <c r="B179" t="s">
        <v>70</v>
      </c>
      <c r="C179" t="s">
        <v>71</v>
      </c>
      <c r="D179" t="s">
        <v>72</v>
      </c>
      <c r="E179" t="s">
        <v>341</v>
      </c>
      <c r="F179" t="s">
        <v>302</v>
      </c>
      <c r="G179" t="s">
        <v>7</v>
      </c>
      <c r="H179">
        <v>2</v>
      </c>
      <c r="I179" t="s">
        <v>314</v>
      </c>
      <c r="J179">
        <v>5</v>
      </c>
      <c r="K179" t="s">
        <v>303</v>
      </c>
      <c r="L179" t="s">
        <v>136</v>
      </c>
      <c r="M179" t="s">
        <v>307</v>
      </c>
      <c r="N179" t="s">
        <v>307</v>
      </c>
      <c r="O179" t="s">
        <v>307</v>
      </c>
      <c r="P179">
        <v>17062.82094513531</v>
      </c>
      <c r="Q179">
        <v>17262.746691668421</v>
      </c>
      <c r="R179">
        <v>17221.170715508801</v>
      </c>
      <c r="S179">
        <v>17532.597570275579</v>
      </c>
      <c r="T179">
        <v>17603.146781408352</v>
      </c>
      <c r="U179">
        <v>17416.396306304861</v>
      </c>
      <c r="V179">
        <v>17186.784870770149</v>
      </c>
      <c r="W179">
        <v>17209.804623028511</v>
      </c>
      <c r="X179">
        <v>17293.841473651009</v>
      </c>
      <c r="Y179">
        <v>17335.61186905505</v>
      </c>
      <c r="Z179">
        <v>17466.431239837599</v>
      </c>
      <c r="AA179">
        <v>17277.89893092035</v>
      </c>
      <c r="AB179">
        <v>17090.46979566033</v>
      </c>
      <c r="AC179">
        <v>16724.60986364137</v>
      </c>
      <c r="AD179">
        <v>16818.53804820553</v>
      </c>
      <c r="AE179">
        <v>17459.876023522931</v>
      </c>
      <c r="AF179">
        <v>17943.432929431121</v>
      </c>
      <c r="AG179">
        <v>18165.022167102041</v>
      </c>
      <c r="AH179">
        <v>18030.949043908691</v>
      </c>
      <c r="AI179">
        <v>18065.88121210337</v>
      </c>
      <c r="AJ179">
        <v>18350.900895648199</v>
      </c>
      <c r="AK179">
        <v>18562.837217541539</v>
      </c>
      <c r="AL179">
        <v>18442.459799151671</v>
      </c>
      <c r="AM179">
        <v>18538.245768212972</v>
      </c>
      <c r="AN179">
        <v>18382.04480094009</v>
      </c>
      <c r="AO179">
        <v>18409.679529772991</v>
      </c>
      <c r="AP179">
        <v>18201.489403161631</v>
      </c>
      <c r="AQ179">
        <v>18154.653865435819</v>
      </c>
      <c r="AR179">
        <v>18128.55913924559</v>
      </c>
      <c r="AS179">
        <v>18183.26476019284</v>
      </c>
      <c r="AT179">
        <v>18491.178539685021</v>
      </c>
      <c r="AU179">
        <v>18310.6043134338</v>
      </c>
      <c r="AV179">
        <v>17885.889787420751</v>
      </c>
      <c r="AW179">
        <v>17906.949142401201</v>
      </c>
      <c r="AX179">
        <v>18045.49040754401</v>
      </c>
      <c r="AY179">
        <v>17979.503766113361</v>
      </c>
      <c r="AZ179">
        <v>18049.06214440925</v>
      </c>
      <c r="BA179">
        <v>17681.935682745428</v>
      </c>
      <c r="BB179">
        <v>17791.533146807909</v>
      </c>
      <c r="BC179">
        <v>17791.786491156039</v>
      </c>
      <c r="BD179">
        <v>17769.143477471949</v>
      </c>
    </row>
    <row r="180" spans="1:56">
      <c r="A180" t="s">
        <v>4</v>
      </c>
      <c r="B180" t="s">
        <v>70</v>
      </c>
      <c r="C180" t="s">
        <v>71</v>
      </c>
      <c r="D180" t="s">
        <v>72</v>
      </c>
      <c r="E180" t="s">
        <v>341</v>
      </c>
      <c r="F180" t="s">
        <v>302</v>
      </c>
      <c r="G180" t="s">
        <v>7</v>
      </c>
      <c r="H180">
        <v>3</v>
      </c>
      <c r="I180" t="s">
        <v>315</v>
      </c>
      <c r="J180">
        <v>12</v>
      </c>
      <c r="K180" t="s">
        <v>303</v>
      </c>
      <c r="L180" t="s">
        <v>304</v>
      </c>
      <c r="M180" t="s">
        <v>306</v>
      </c>
      <c r="N180" t="s">
        <v>306</v>
      </c>
      <c r="O180" t="s">
        <v>306</v>
      </c>
      <c r="P180">
        <v>0</v>
      </c>
      <c r="Q180">
        <v>133.26900502319319</v>
      </c>
      <c r="R180">
        <v>153.09492815551749</v>
      </c>
      <c r="S180">
        <v>4187.501169024662</v>
      </c>
      <c r="T180">
        <v>8211.5029073425194</v>
      </c>
      <c r="U180">
        <v>15139.35147861324</v>
      </c>
      <c r="V180">
        <v>20537.355680261178</v>
      </c>
      <c r="W180">
        <v>25199.475353558209</v>
      </c>
      <c r="X180">
        <v>30747.414165405258</v>
      </c>
      <c r="Y180">
        <v>34319.843525360127</v>
      </c>
      <c r="Z180">
        <v>36533.736205285793</v>
      </c>
      <c r="AA180">
        <v>38382.901037793017</v>
      </c>
      <c r="AB180">
        <v>40077.861663995289</v>
      </c>
      <c r="AC180">
        <v>39360.919011511221</v>
      </c>
      <c r="AD180">
        <v>39447.092663299547</v>
      </c>
      <c r="AE180">
        <v>41792.734250585927</v>
      </c>
      <c r="AF180">
        <v>45954.324891174278</v>
      </c>
      <c r="AG180">
        <v>49972.666786663533</v>
      </c>
      <c r="AH180">
        <v>52216.082627642587</v>
      </c>
      <c r="AI180">
        <v>52447.425429717798</v>
      </c>
      <c r="AJ180">
        <v>50712.954360131553</v>
      </c>
      <c r="AK180">
        <v>48338.128178460582</v>
      </c>
      <c r="AL180">
        <v>46688.26419638651</v>
      </c>
      <c r="AM180">
        <v>44851.550731890668</v>
      </c>
      <c r="AN180">
        <v>37648.771929272203</v>
      </c>
      <c r="AO180">
        <v>31910.156485790769</v>
      </c>
      <c r="AP180">
        <v>27891.599132934429</v>
      </c>
      <c r="AQ180">
        <v>25958.999335986198</v>
      </c>
      <c r="AR180">
        <v>25760.972226898051</v>
      </c>
      <c r="AS180">
        <v>26957.011590179231</v>
      </c>
      <c r="AT180">
        <v>29104.288709740991</v>
      </c>
      <c r="AU180">
        <v>28825.1566870848</v>
      </c>
      <c r="AV180">
        <v>24912.41836246329</v>
      </c>
      <c r="AW180">
        <v>21726.793576800439</v>
      </c>
      <c r="AX180">
        <v>19565.573634112519</v>
      </c>
      <c r="AY180">
        <v>17938.938091839609</v>
      </c>
      <c r="AZ180">
        <v>16796.177992523211</v>
      </c>
      <c r="BA180">
        <v>15939.627226788351</v>
      </c>
      <c r="BB180">
        <v>15012.935562182631</v>
      </c>
      <c r="BC180">
        <v>13668.12152206421</v>
      </c>
      <c r="BD180">
        <v>13568.13552746582</v>
      </c>
    </row>
    <row r="181" spans="1:56">
      <c r="A181" t="s">
        <v>4</v>
      </c>
      <c r="B181" t="s">
        <v>70</v>
      </c>
      <c r="C181" t="s">
        <v>71</v>
      </c>
      <c r="D181" t="s">
        <v>72</v>
      </c>
      <c r="E181" t="s">
        <v>341</v>
      </c>
      <c r="F181" t="s">
        <v>302</v>
      </c>
      <c r="G181" t="s">
        <v>7</v>
      </c>
      <c r="H181">
        <v>5</v>
      </c>
      <c r="I181" t="s">
        <v>313</v>
      </c>
      <c r="J181">
        <v>4</v>
      </c>
      <c r="K181" t="s">
        <v>303</v>
      </c>
      <c r="L181" t="s">
        <v>136</v>
      </c>
      <c r="M181" t="s">
        <v>308</v>
      </c>
      <c r="N181" t="s">
        <v>308</v>
      </c>
      <c r="O181" t="s">
        <v>308</v>
      </c>
      <c r="P181">
        <v>0</v>
      </c>
      <c r="Q181">
        <v>0</v>
      </c>
      <c r="R181">
        <v>0</v>
      </c>
      <c r="S181">
        <v>0.99700160522460946</v>
      </c>
      <c r="T181">
        <v>0.16558182373046881</v>
      </c>
      <c r="U181">
        <v>0</v>
      </c>
      <c r="V181">
        <v>8.3017297363281256E-2</v>
      </c>
      <c r="W181">
        <v>0</v>
      </c>
      <c r="X181">
        <v>0.24905607299804691</v>
      </c>
      <c r="Y181">
        <v>0</v>
      </c>
      <c r="Z181">
        <v>0</v>
      </c>
      <c r="AA181">
        <v>0</v>
      </c>
      <c r="AB181">
        <v>8.3594775390625001E-2</v>
      </c>
      <c r="AC181">
        <v>0</v>
      </c>
      <c r="AD181">
        <v>0</v>
      </c>
      <c r="AE181">
        <v>0.41446751098632811</v>
      </c>
      <c r="AF181">
        <v>0</v>
      </c>
      <c r="AG181">
        <v>8.2538958740234369E-2</v>
      </c>
      <c r="AH181">
        <v>0.16589131469726559</v>
      </c>
      <c r="AI181">
        <v>0.2469051025390625</v>
      </c>
      <c r="AJ181">
        <v>0</v>
      </c>
      <c r="AK181">
        <v>0.41603208007812509</v>
      </c>
      <c r="AL181">
        <v>0</v>
      </c>
      <c r="AM181">
        <v>0</v>
      </c>
      <c r="AN181">
        <v>0</v>
      </c>
      <c r="AO181">
        <v>0.746943359375</v>
      </c>
      <c r="AP181">
        <v>0.41283676757812487</v>
      </c>
      <c r="AQ181">
        <v>8.2311730957031246E-2</v>
      </c>
      <c r="AR181">
        <v>0.24739927368164061</v>
      </c>
      <c r="AS181">
        <v>0.5000725158691407</v>
      </c>
      <c r="AT181">
        <v>0</v>
      </c>
      <c r="AU181">
        <v>8.3594482421875005E-2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0.33205545043945311</v>
      </c>
      <c r="BB181">
        <v>8.2221405029296868E-2</v>
      </c>
      <c r="BC181">
        <v>0.16605143432617189</v>
      </c>
      <c r="BD181">
        <v>8.2860028076171877E-2</v>
      </c>
    </row>
    <row r="182" spans="1:56">
      <c r="A182" t="s">
        <v>4</v>
      </c>
      <c r="B182" t="s">
        <v>70</v>
      </c>
      <c r="C182" t="s">
        <v>71</v>
      </c>
      <c r="D182" t="s">
        <v>72</v>
      </c>
      <c r="E182" t="s">
        <v>341</v>
      </c>
      <c r="F182" t="s">
        <v>302</v>
      </c>
      <c r="G182" t="s">
        <v>7</v>
      </c>
      <c r="H182">
        <v>5</v>
      </c>
      <c r="I182" t="s">
        <v>313</v>
      </c>
      <c r="J182">
        <v>11</v>
      </c>
      <c r="K182" t="s">
        <v>303</v>
      </c>
      <c r="L182" t="s">
        <v>304</v>
      </c>
      <c r="M182" t="s">
        <v>305</v>
      </c>
      <c r="N182" t="s">
        <v>305</v>
      </c>
      <c r="O182" t="s">
        <v>305</v>
      </c>
      <c r="P182">
        <v>0</v>
      </c>
      <c r="Q182">
        <v>0</v>
      </c>
      <c r="R182">
        <v>2838.879165704348</v>
      </c>
      <c r="S182">
        <v>8675.153267846661</v>
      </c>
      <c r="T182">
        <v>6659.9448096923861</v>
      </c>
      <c r="U182">
        <v>6428.3158044250467</v>
      </c>
      <c r="V182">
        <v>5574.272438079839</v>
      </c>
      <c r="W182">
        <v>6430.0254385192929</v>
      </c>
      <c r="X182">
        <v>6115.6658191894539</v>
      </c>
      <c r="Y182">
        <v>5128.2048974304198</v>
      </c>
      <c r="Z182">
        <v>5819.783397973637</v>
      </c>
      <c r="AA182">
        <v>6351.7515723876977</v>
      </c>
      <c r="AB182">
        <v>7166.3308398925819</v>
      </c>
      <c r="AC182">
        <v>8099.914578466789</v>
      </c>
      <c r="AD182">
        <v>17817.917696832279</v>
      </c>
      <c r="AE182">
        <v>19897.416868951401</v>
      </c>
      <c r="AF182">
        <v>17037.735454412839</v>
      </c>
      <c r="AG182">
        <v>14167.3404022461</v>
      </c>
      <c r="AH182">
        <v>9892.5879046142563</v>
      </c>
      <c r="AI182">
        <v>9896.6808497497459</v>
      </c>
      <c r="AJ182">
        <v>9698.9876220092665</v>
      </c>
      <c r="AK182">
        <v>7691.5877851623554</v>
      </c>
      <c r="AL182">
        <v>5875.907940795898</v>
      </c>
      <c r="AM182">
        <v>5608.3587748840346</v>
      </c>
      <c r="AN182">
        <v>5748.3221025756866</v>
      </c>
      <c r="AO182">
        <v>6745.08642642212</v>
      </c>
      <c r="AP182">
        <v>9781.9347086059533</v>
      </c>
      <c r="AQ182">
        <v>11520.231383947759</v>
      </c>
      <c r="AR182">
        <v>11902.282577264399</v>
      </c>
      <c r="AS182">
        <v>11674.94412592773</v>
      </c>
      <c r="AT182">
        <v>9840.771695849613</v>
      </c>
      <c r="AU182">
        <v>7502.7526003723169</v>
      </c>
      <c r="AV182">
        <v>6461.4747835082999</v>
      </c>
      <c r="AW182">
        <v>5530.5454975585944</v>
      </c>
      <c r="AX182">
        <v>5616.4566394592284</v>
      </c>
      <c r="AY182">
        <v>5350.2160388183611</v>
      </c>
      <c r="AZ182">
        <v>5287.166121240235</v>
      </c>
      <c r="BA182">
        <v>10438.95070472412</v>
      </c>
      <c r="BB182">
        <v>17527.793422821069</v>
      </c>
      <c r="BC182">
        <v>14271.057993341061</v>
      </c>
      <c r="BD182">
        <v>1480.2888764038089</v>
      </c>
    </row>
    <row r="183" spans="1:56">
      <c r="A183" t="s">
        <v>4</v>
      </c>
      <c r="B183" t="s">
        <v>70</v>
      </c>
      <c r="C183" t="s">
        <v>71</v>
      </c>
      <c r="D183" t="s">
        <v>72</v>
      </c>
      <c r="E183" t="s">
        <v>341</v>
      </c>
      <c r="F183" t="s">
        <v>302</v>
      </c>
      <c r="G183" t="s">
        <v>7</v>
      </c>
      <c r="H183">
        <v>5</v>
      </c>
      <c r="I183" t="s">
        <v>313</v>
      </c>
      <c r="J183">
        <v>12</v>
      </c>
      <c r="K183" t="s">
        <v>303</v>
      </c>
      <c r="L183" t="s">
        <v>304</v>
      </c>
      <c r="M183" t="s">
        <v>306</v>
      </c>
      <c r="N183" t="s">
        <v>306</v>
      </c>
      <c r="O183" t="s">
        <v>306</v>
      </c>
      <c r="P183">
        <v>0</v>
      </c>
      <c r="Q183">
        <v>0</v>
      </c>
      <c r="R183">
        <v>3926.3372611755408</v>
      </c>
      <c r="S183">
        <v>3754.8196579528808</v>
      </c>
      <c r="T183">
        <v>6760.3498948242031</v>
      </c>
      <c r="U183">
        <v>5636.7132216125474</v>
      </c>
      <c r="V183">
        <v>5019.7922416870151</v>
      </c>
      <c r="W183">
        <v>7729.1508391418474</v>
      </c>
      <c r="X183">
        <v>6624.1269218627967</v>
      </c>
      <c r="Y183">
        <v>5311.8789184814414</v>
      </c>
      <c r="Z183">
        <v>4888.8413214416596</v>
      </c>
      <c r="AA183">
        <v>4697.696515325928</v>
      </c>
      <c r="AB183">
        <v>4204.331742065433</v>
      </c>
      <c r="AC183">
        <v>4030.786989697267</v>
      </c>
      <c r="AD183">
        <v>4432.255153198239</v>
      </c>
      <c r="AE183">
        <v>5787.6825373596212</v>
      </c>
      <c r="AF183">
        <v>6352.6241506652868</v>
      </c>
      <c r="AG183">
        <v>4904.2378935974166</v>
      </c>
      <c r="AH183">
        <v>3476.0405597595218</v>
      </c>
      <c r="AI183">
        <v>2824.5182994689949</v>
      </c>
      <c r="AJ183">
        <v>2534.05750283203</v>
      </c>
      <c r="AK183">
        <v>2465.590466998292</v>
      </c>
      <c r="AL183">
        <v>2005.876155053711</v>
      </c>
      <c r="AM183">
        <v>1532.962377203369</v>
      </c>
      <c r="AN183">
        <v>1256.3394956237801</v>
      </c>
      <c r="AO183">
        <v>932.07853737182609</v>
      </c>
      <c r="AP183">
        <v>1057.8071009155281</v>
      </c>
      <c r="AQ183">
        <v>1495.4404103820791</v>
      </c>
      <c r="AR183">
        <v>2625.7379386840798</v>
      </c>
      <c r="AS183">
        <v>3410.2466084228531</v>
      </c>
      <c r="AT183">
        <v>1855.60286953125</v>
      </c>
      <c r="AU183">
        <v>246.44721330566409</v>
      </c>
      <c r="AV183">
        <v>164.86384181518559</v>
      </c>
      <c r="AW183">
        <v>143.7796209838867</v>
      </c>
      <c r="AX183">
        <v>129.73142433471679</v>
      </c>
      <c r="AY183">
        <v>104.8057019592285</v>
      </c>
      <c r="AZ183">
        <v>85.787869689941431</v>
      </c>
      <c r="BA183">
        <v>149.11801038818359</v>
      </c>
      <c r="BB183">
        <v>85.496904180908189</v>
      </c>
      <c r="BC183">
        <v>67.658853637695316</v>
      </c>
      <c r="BD183">
        <v>81.961779858398444</v>
      </c>
    </row>
    <row r="184" spans="1:56">
      <c r="A184" t="s">
        <v>4</v>
      </c>
      <c r="B184" t="s">
        <v>70</v>
      </c>
      <c r="C184" t="s">
        <v>71</v>
      </c>
      <c r="D184" t="s">
        <v>72</v>
      </c>
      <c r="E184" t="s">
        <v>341</v>
      </c>
      <c r="F184" t="s">
        <v>302</v>
      </c>
      <c r="G184" t="s">
        <v>7</v>
      </c>
      <c r="H184">
        <v>5</v>
      </c>
      <c r="I184" t="s">
        <v>313</v>
      </c>
      <c r="J184">
        <v>49</v>
      </c>
      <c r="K184" t="s">
        <v>303</v>
      </c>
      <c r="L184" t="s">
        <v>136</v>
      </c>
      <c r="M184" t="s">
        <v>153</v>
      </c>
      <c r="N184" t="s">
        <v>153</v>
      </c>
      <c r="O184" t="s">
        <v>153</v>
      </c>
      <c r="P184">
        <v>0</v>
      </c>
      <c r="Q184">
        <v>0</v>
      </c>
      <c r="R184">
        <v>672.69056918945341</v>
      </c>
      <c r="S184">
        <v>2735.3226403076101</v>
      </c>
      <c r="T184">
        <v>2189.4107711975098</v>
      </c>
      <c r="U184">
        <v>2029.479531982415</v>
      </c>
      <c r="V184">
        <v>1222.2115391845739</v>
      </c>
      <c r="W184">
        <v>1675.8501276916429</v>
      </c>
      <c r="X184">
        <v>2564.3142332336138</v>
      </c>
      <c r="Y184">
        <v>560.03393895263628</v>
      </c>
      <c r="Z184">
        <v>393.27307908325213</v>
      </c>
      <c r="AA184">
        <v>383.53386129760719</v>
      </c>
      <c r="AB184">
        <v>554.65844680786086</v>
      </c>
      <c r="AC184">
        <v>570.83721815185527</v>
      </c>
      <c r="AD184">
        <v>1088.504340002441</v>
      </c>
      <c r="AE184">
        <v>1036.9909161621099</v>
      </c>
      <c r="AF184">
        <v>597.39796154785131</v>
      </c>
      <c r="AG184">
        <v>599.82610370483394</v>
      </c>
      <c r="AH184">
        <v>735.47540891723645</v>
      </c>
      <c r="AI184">
        <v>823.83543472289989</v>
      </c>
      <c r="AJ184">
        <v>673.74777229003882</v>
      </c>
      <c r="AK184">
        <v>760.19458530273437</v>
      </c>
      <c r="AL184">
        <v>681.26589058227546</v>
      </c>
      <c r="AM184">
        <v>455.42346128540021</v>
      </c>
      <c r="AN184">
        <v>483.10539694213873</v>
      </c>
      <c r="AO184">
        <v>834.56381992187494</v>
      </c>
      <c r="AP184">
        <v>914.33156000366171</v>
      </c>
      <c r="AQ184">
        <v>677.7154329467777</v>
      </c>
      <c r="AR184">
        <v>878.10463901977516</v>
      </c>
      <c r="AS184">
        <v>706.62674007568228</v>
      </c>
      <c r="AT184">
        <v>659.62634811401347</v>
      </c>
      <c r="AU184">
        <v>506.28166476440379</v>
      </c>
      <c r="AV184">
        <v>547.65221007080027</v>
      </c>
      <c r="AW184">
        <v>790.85660826416188</v>
      </c>
      <c r="AX184">
        <v>611.33461151123038</v>
      </c>
      <c r="AY184">
        <v>506.63010794067361</v>
      </c>
      <c r="AZ184">
        <v>442.32847509155249</v>
      </c>
      <c r="BA184">
        <v>434.2259627258299</v>
      </c>
      <c r="BB184">
        <v>369.02747028808619</v>
      </c>
      <c r="BC184">
        <v>365.15879698486361</v>
      </c>
      <c r="BD184">
        <v>307.29359279174781</v>
      </c>
    </row>
    <row r="185" spans="1:56">
      <c r="A185" t="s">
        <v>4</v>
      </c>
      <c r="B185" t="s">
        <v>70</v>
      </c>
      <c r="C185" t="s">
        <v>71</v>
      </c>
      <c r="D185" t="s">
        <v>76</v>
      </c>
      <c r="E185" t="s">
        <v>341</v>
      </c>
      <c r="F185" t="s">
        <v>302</v>
      </c>
      <c r="G185" t="s">
        <v>7</v>
      </c>
      <c r="H185">
        <v>2</v>
      </c>
      <c r="I185" t="s">
        <v>314</v>
      </c>
      <c r="J185">
        <v>5</v>
      </c>
      <c r="K185" t="s">
        <v>303</v>
      </c>
      <c r="L185" t="s">
        <v>136</v>
      </c>
      <c r="M185" t="s">
        <v>307</v>
      </c>
      <c r="N185" t="s">
        <v>307</v>
      </c>
      <c r="O185" t="s">
        <v>307</v>
      </c>
      <c r="P185">
        <v>6562.0628753722012</v>
      </c>
      <c r="Q185">
        <v>6591.8119411741936</v>
      </c>
      <c r="R185">
        <v>6559.6046056578462</v>
      </c>
      <c r="S185">
        <v>6522.5842859373643</v>
      </c>
      <c r="T185">
        <v>6385.4955698973263</v>
      </c>
      <c r="U185">
        <v>6355.2260902708686</v>
      </c>
      <c r="V185">
        <v>6454.8399375242898</v>
      </c>
      <c r="W185">
        <v>6607.8101740843349</v>
      </c>
      <c r="X185">
        <v>6663.130143371447</v>
      </c>
      <c r="Y185">
        <v>6751.5351143614334</v>
      </c>
      <c r="Z185">
        <v>6816.8761032286029</v>
      </c>
      <c r="AA185">
        <v>6858.9130958677597</v>
      </c>
      <c r="AB185">
        <v>6851.7189599302483</v>
      </c>
      <c r="AC185">
        <v>6785.4512958799551</v>
      </c>
      <c r="AD185">
        <v>6811.8276588682274</v>
      </c>
      <c r="AE185">
        <v>6941.3226522458917</v>
      </c>
      <c r="AF185">
        <v>6998.2940669736463</v>
      </c>
      <c r="AG185">
        <v>6998.6111228879436</v>
      </c>
      <c r="AH185">
        <v>6999.6202068112698</v>
      </c>
      <c r="AI185">
        <v>7058.6774954403991</v>
      </c>
      <c r="AJ185">
        <v>7100.4378739804433</v>
      </c>
      <c r="AK185">
        <v>7145.3106928097668</v>
      </c>
      <c r="AL185">
        <v>7131.724759386947</v>
      </c>
      <c r="AM185">
        <v>7122.2037545224466</v>
      </c>
      <c r="AN185">
        <v>7187.6178746579117</v>
      </c>
      <c r="AO185">
        <v>7205.1707669980015</v>
      </c>
      <c r="AP185">
        <v>7219.8927499386873</v>
      </c>
      <c r="AQ185">
        <v>7233.9436836484128</v>
      </c>
      <c r="AR185">
        <v>7311.5636473324412</v>
      </c>
      <c r="AS185">
        <v>7307.9960116634866</v>
      </c>
      <c r="AT185">
        <v>7232.1838984005499</v>
      </c>
      <c r="AU185">
        <v>7107.0437663876064</v>
      </c>
      <c r="AV185">
        <v>6884.9820498409927</v>
      </c>
      <c r="AW185">
        <v>6929.045158538489</v>
      </c>
      <c r="AX185">
        <v>6941.0162482784681</v>
      </c>
      <c r="AY185">
        <v>6943.5011114742774</v>
      </c>
      <c r="AZ185">
        <v>6985.050222314112</v>
      </c>
      <c r="BA185">
        <v>6884.017771209381</v>
      </c>
      <c r="BB185">
        <v>6880.662324963052</v>
      </c>
      <c r="BC185">
        <v>6886.923016051911</v>
      </c>
      <c r="BD185">
        <v>6940.9650751949503</v>
      </c>
    </row>
    <row r="186" spans="1:56">
      <c r="A186" t="s">
        <v>4</v>
      </c>
      <c r="B186" t="s">
        <v>70</v>
      </c>
      <c r="C186" t="s">
        <v>71</v>
      </c>
      <c r="D186" t="s">
        <v>76</v>
      </c>
      <c r="E186" t="s">
        <v>341</v>
      </c>
      <c r="F186" t="s">
        <v>302</v>
      </c>
      <c r="G186" t="s">
        <v>7</v>
      </c>
      <c r="H186">
        <v>5</v>
      </c>
      <c r="I186" t="s">
        <v>313</v>
      </c>
      <c r="J186">
        <v>3</v>
      </c>
      <c r="K186" t="s">
        <v>303</v>
      </c>
      <c r="L186" t="s">
        <v>136</v>
      </c>
      <c r="M186" t="s">
        <v>139</v>
      </c>
      <c r="N186" t="s">
        <v>139</v>
      </c>
      <c r="O186" t="s">
        <v>139</v>
      </c>
      <c r="P186">
        <v>0</v>
      </c>
      <c r="Q186">
        <v>0</v>
      </c>
      <c r="R186">
        <v>4708.209212908936</v>
      </c>
      <c r="S186">
        <v>11854.26993532714</v>
      </c>
      <c r="T186">
        <v>7873.4370340393052</v>
      </c>
      <c r="U186">
        <v>7838.3805420410281</v>
      </c>
      <c r="V186">
        <v>15520.420328070069</v>
      </c>
      <c r="W186">
        <v>14421.658764666759</v>
      </c>
      <c r="X186">
        <v>13358.98674841309</v>
      </c>
      <c r="Y186">
        <v>12838.814959173589</v>
      </c>
      <c r="Z186">
        <v>12799.707325024439</v>
      </c>
      <c r="AA186">
        <v>10217.814227453609</v>
      </c>
      <c r="AB186">
        <v>8034.8515669250464</v>
      </c>
      <c r="AC186">
        <v>6510.0536886596628</v>
      </c>
      <c r="AD186">
        <v>8033.8787059814576</v>
      </c>
      <c r="AE186">
        <v>10611.38914557496</v>
      </c>
      <c r="AF186">
        <v>10685.73355840457</v>
      </c>
      <c r="AG186">
        <v>11098.468083593771</v>
      </c>
      <c r="AH186">
        <v>11367.149972906531</v>
      </c>
      <c r="AI186">
        <v>11750.50979801635</v>
      </c>
      <c r="AJ186">
        <v>11578.01122620239</v>
      </c>
      <c r="AK186">
        <v>11107.867713079821</v>
      </c>
      <c r="AL186">
        <v>11243.35407905273</v>
      </c>
      <c r="AM186">
        <v>12592.18921539306</v>
      </c>
      <c r="AN186">
        <v>11663.306841021709</v>
      </c>
      <c r="AO186">
        <v>9745.9956200622546</v>
      </c>
      <c r="AP186">
        <v>9550.3336050781272</v>
      </c>
      <c r="AQ186">
        <v>11075.45011831667</v>
      </c>
      <c r="AR186">
        <v>10523.127508239741</v>
      </c>
      <c r="AS186">
        <v>9132.7614021911722</v>
      </c>
      <c r="AT186">
        <v>10394.521772070309</v>
      </c>
      <c r="AU186">
        <v>8104.1348196960471</v>
      </c>
      <c r="AV186">
        <v>8198.8284392700189</v>
      </c>
      <c r="AW186">
        <v>8158.8664067321761</v>
      </c>
      <c r="AX186">
        <v>6509.7520277587819</v>
      </c>
      <c r="AY186">
        <v>8323.2583832214423</v>
      </c>
      <c r="AZ186">
        <v>7295.9863313964806</v>
      </c>
      <c r="BA186">
        <v>8123.0876264282142</v>
      </c>
      <c r="BB186">
        <v>9360.5161152282562</v>
      </c>
      <c r="BC186">
        <v>10418.862153216551</v>
      </c>
      <c r="BD186">
        <v>4273.3091607849101</v>
      </c>
    </row>
    <row r="187" spans="1:56">
      <c r="A187" t="s">
        <v>4</v>
      </c>
      <c r="B187" t="s">
        <v>70</v>
      </c>
      <c r="C187" t="s">
        <v>71</v>
      </c>
      <c r="D187" t="s">
        <v>76</v>
      </c>
      <c r="E187" t="s">
        <v>341</v>
      </c>
      <c r="F187" t="s">
        <v>302</v>
      </c>
      <c r="G187" t="s">
        <v>7</v>
      </c>
      <c r="H187">
        <v>5</v>
      </c>
      <c r="I187" t="s">
        <v>313</v>
      </c>
      <c r="J187">
        <v>49</v>
      </c>
      <c r="K187" t="s">
        <v>303</v>
      </c>
      <c r="L187" t="s">
        <v>136</v>
      </c>
      <c r="M187" t="s">
        <v>153</v>
      </c>
      <c r="N187" t="s">
        <v>153</v>
      </c>
      <c r="O187" t="s">
        <v>153</v>
      </c>
      <c r="P187">
        <v>0</v>
      </c>
      <c r="Q187">
        <v>0</v>
      </c>
      <c r="R187">
        <v>140.5635007629395</v>
      </c>
      <c r="S187">
        <v>384.78511424560611</v>
      </c>
      <c r="T187">
        <v>156.35163135986329</v>
      </c>
      <c r="U187">
        <v>205.44870411376971</v>
      </c>
      <c r="V187">
        <v>318.06697205200197</v>
      </c>
      <c r="W187">
        <v>295.02079194335943</v>
      </c>
      <c r="X187">
        <v>406.66813174438482</v>
      </c>
      <c r="Y187">
        <v>427.03002369384768</v>
      </c>
      <c r="Z187">
        <v>252.67833566284179</v>
      </c>
      <c r="AA187">
        <v>265.20816958007799</v>
      </c>
      <c r="AB187">
        <v>204.85164088745111</v>
      </c>
      <c r="AC187">
        <v>119.4301024475098</v>
      </c>
      <c r="AD187">
        <v>205.1586143615724</v>
      </c>
      <c r="AE187">
        <v>270.9115672424316</v>
      </c>
      <c r="AF187">
        <v>184.10500103149411</v>
      </c>
      <c r="AG187">
        <v>141.52165967407231</v>
      </c>
      <c r="AH187">
        <v>381.43946384887738</v>
      </c>
      <c r="AI187">
        <v>262.3741271423342</v>
      </c>
      <c r="AJ187">
        <v>206.0887422851562</v>
      </c>
      <c r="AK187">
        <v>126.8086969299316</v>
      </c>
      <c r="AL187">
        <v>90.117151580810557</v>
      </c>
      <c r="AM187">
        <v>263.20317731933619</v>
      </c>
      <c r="AN187">
        <v>107.5706965270995</v>
      </c>
      <c r="AO187">
        <v>88.100472070312492</v>
      </c>
      <c r="AP187">
        <v>58.973616143798807</v>
      </c>
      <c r="AQ187">
        <v>105.3609082641602</v>
      </c>
      <c r="AR187">
        <v>168.292508227539</v>
      </c>
      <c r="AS187">
        <v>156.7158523132324</v>
      </c>
      <c r="AT187">
        <v>178.2657693115234</v>
      </c>
      <c r="AU187">
        <v>122.3103717956544</v>
      </c>
      <c r="AV187">
        <v>55.087098547363297</v>
      </c>
      <c r="AW187">
        <v>58.264504608154297</v>
      </c>
      <c r="AX187">
        <v>70.490250848388655</v>
      </c>
      <c r="AY187">
        <v>106.3916606628418</v>
      </c>
      <c r="AZ187">
        <v>138.36382955932621</v>
      </c>
      <c r="BA187">
        <v>124.1080916564941</v>
      </c>
      <c r="BB187">
        <v>132.45368742675791</v>
      </c>
      <c r="BC187">
        <v>194.01631845092771</v>
      </c>
      <c r="BD187">
        <v>223.91005855712871</v>
      </c>
    </row>
    <row r="188" spans="1:56">
      <c r="A188" t="s">
        <v>4</v>
      </c>
      <c r="B188" t="s">
        <v>70</v>
      </c>
      <c r="C188" t="s">
        <v>71</v>
      </c>
      <c r="D188" t="s">
        <v>81</v>
      </c>
      <c r="E188" t="s">
        <v>341</v>
      </c>
      <c r="F188" t="s">
        <v>302</v>
      </c>
      <c r="G188" t="s">
        <v>7</v>
      </c>
      <c r="H188">
        <v>2</v>
      </c>
      <c r="I188" t="s">
        <v>314</v>
      </c>
      <c r="J188">
        <v>3</v>
      </c>
      <c r="K188" t="s">
        <v>303</v>
      </c>
      <c r="L188" t="s">
        <v>136</v>
      </c>
      <c r="M188" t="s">
        <v>139</v>
      </c>
      <c r="N188" t="s">
        <v>139</v>
      </c>
      <c r="O188" t="s">
        <v>139</v>
      </c>
      <c r="P188">
        <v>1230298.020469412</v>
      </c>
      <c r="Q188">
        <v>1227950.996063137</v>
      </c>
      <c r="R188">
        <v>1217333.8847429859</v>
      </c>
      <c r="S188">
        <v>1200652.887097792</v>
      </c>
      <c r="T188">
        <v>1188093.423993326</v>
      </c>
      <c r="U188">
        <v>1177579.8380818451</v>
      </c>
      <c r="V188">
        <v>1167449.045403566</v>
      </c>
      <c r="W188">
        <v>1158725.574095014</v>
      </c>
      <c r="X188">
        <v>1150887.2617166941</v>
      </c>
      <c r="Y188">
        <v>1142032.610905855</v>
      </c>
      <c r="Z188">
        <v>1135070.802555104</v>
      </c>
      <c r="AA188">
        <v>1128561.065702081</v>
      </c>
      <c r="AB188">
        <v>1123321.985740887</v>
      </c>
      <c r="AC188">
        <v>1117107.8951510431</v>
      </c>
      <c r="AD188">
        <v>1111130.6455178889</v>
      </c>
      <c r="AE188">
        <v>1106129.8458585951</v>
      </c>
      <c r="AF188">
        <v>1101498.716498744</v>
      </c>
      <c r="AG188">
        <v>1096686.5745966421</v>
      </c>
      <c r="AH188">
        <v>1091592.2945512021</v>
      </c>
      <c r="AI188">
        <v>1087517.604400875</v>
      </c>
      <c r="AJ188">
        <v>1083937.575597988</v>
      </c>
      <c r="AK188">
        <v>1080798.916836668</v>
      </c>
      <c r="AL188">
        <v>1077546.9412291781</v>
      </c>
      <c r="AM188">
        <v>1074499.9909864571</v>
      </c>
      <c r="AN188">
        <v>1071915.84360573</v>
      </c>
      <c r="AO188">
        <v>1069612.213117027</v>
      </c>
      <c r="AP188">
        <v>1067102.476973088</v>
      </c>
      <c r="AQ188">
        <v>1064702.3486102619</v>
      </c>
      <c r="AR188">
        <v>1062367.085523163</v>
      </c>
      <c r="AS188">
        <v>1060320.072283457</v>
      </c>
      <c r="AT188">
        <v>1058066.6570598241</v>
      </c>
      <c r="AU188">
        <v>1056385.7157709459</v>
      </c>
      <c r="AV188">
        <v>1054605.146492921</v>
      </c>
      <c r="AW188">
        <v>1052164.1458022399</v>
      </c>
      <c r="AX188">
        <v>1050261.7077927219</v>
      </c>
      <c r="AY188">
        <v>1048488.493763127</v>
      </c>
      <c r="AZ188">
        <v>1046883.663909875</v>
      </c>
      <c r="BA188">
        <v>1044938.629487132</v>
      </c>
      <c r="BB188">
        <v>1043208.1614396391</v>
      </c>
      <c r="BC188">
        <v>1041136.48084797</v>
      </c>
      <c r="BD188">
        <v>1040621.593177181</v>
      </c>
    </row>
    <row r="189" spans="1:56">
      <c r="A189" t="s">
        <v>4</v>
      </c>
      <c r="B189" t="s">
        <v>70</v>
      </c>
      <c r="C189" t="s">
        <v>71</v>
      </c>
      <c r="D189" t="s">
        <v>81</v>
      </c>
      <c r="E189" t="s">
        <v>341</v>
      </c>
      <c r="F189" t="s">
        <v>302</v>
      </c>
      <c r="G189" t="s">
        <v>7</v>
      </c>
      <c r="H189">
        <v>2</v>
      </c>
      <c r="I189" t="s">
        <v>314</v>
      </c>
      <c r="J189">
        <v>11</v>
      </c>
      <c r="K189" t="s">
        <v>303</v>
      </c>
      <c r="L189" t="s">
        <v>304</v>
      </c>
      <c r="M189" t="s">
        <v>305</v>
      </c>
      <c r="N189" t="s">
        <v>305</v>
      </c>
      <c r="O189" t="s">
        <v>305</v>
      </c>
      <c r="P189">
        <v>89496.330372882134</v>
      </c>
      <c r="Q189">
        <v>88780.27143769541</v>
      </c>
      <c r="R189">
        <v>85137.931798419202</v>
      </c>
      <c r="S189">
        <v>79437.656292705957</v>
      </c>
      <c r="T189">
        <v>74594.082555401212</v>
      </c>
      <c r="U189">
        <v>72610.064057146956</v>
      </c>
      <c r="V189">
        <v>68944.806072851061</v>
      </c>
      <c r="W189">
        <v>65282.701775933667</v>
      </c>
      <c r="X189">
        <v>62746.025428698362</v>
      </c>
      <c r="Y189">
        <v>60715.001388592347</v>
      </c>
      <c r="Z189">
        <v>58919.175723797503</v>
      </c>
      <c r="AA189">
        <v>57200.078900659188</v>
      </c>
      <c r="AB189">
        <v>54892.524701342802</v>
      </c>
      <c r="AC189">
        <v>53088.112497467089</v>
      </c>
      <c r="AD189">
        <v>51416.328074023491</v>
      </c>
      <c r="AE189">
        <v>54874.271922637767</v>
      </c>
      <c r="AF189">
        <v>54493.124331359642</v>
      </c>
      <c r="AG189">
        <v>52417.039108923083</v>
      </c>
      <c r="AH189">
        <v>50665.429810247682</v>
      </c>
      <c r="AI189">
        <v>49325.282800781351</v>
      </c>
      <c r="AJ189">
        <v>48228.378460705571</v>
      </c>
      <c r="AK189">
        <v>47788.30086338512</v>
      </c>
      <c r="AL189">
        <v>46100.273431842048</v>
      </c>
      <c r="AM189">
        <v>44968.859113000581</v>
      </c>
      <c r="AN189">
        <v>43780.869763262897</v>
      </c>
      <c r="AO189">
        <v>44612.667798352173</v>
      </c>
      <c r="AP189">
        <v>44737.739403522013</v>
      </c>
      <c r="AQ189">
        <v>44536.857347119098</v>
      </c>
      <c r="AR189">
        <v>44503.312815216057</v>
      </c>
      <c r="AS189">
        <v>44280.53095003053</v>
      </c>
      <c r="AT189">
        <v>44231.210505548413</v>
      </c>
      <c r="AU189">
        <v>43929.764812219357</v>
      </c>
      <c r="AV189">
        <v>43140.520898486538</v>
      </c>
      <c r="AW189">
        <v>41236.881062298737</v>
      </c>
      <c r="AX189">
        <v>40487.179633899294</v>
      </c>
      <c r="AY189">
        <v>38842.504231347673</v>
      </c>
      <c r="AZ189">
        <v>38058.746701733471</v>
      </c>
      <c r="BA189">
        <v>35182.969926916288</v>
      </c>
      <c r="BB189">
        <v>34928.688073046767</v>
      </c>
      <c r="BC189">
        <v>34157.456880669888</v>
      </c>
      <c r="BD189">
        <v>34092.017935210934</v>
      </c>
    </row>
    <row r="190" spans="1:56">
      <c r="A190" t="s">
        <v>4</v>
      </c>
      <c r="B190" t="s">
        <v>70</v>
      </c>
      <c r="C190" t="s">
        <v>71</v>
      </c>
      <c r="D190" t="s">
        <v>81</v>
      </c>
      <c r="E190" t="s">
        <v>341</v>
      </c>
      <c r="F190" t="s">
        <v>302</v>
      </c>
      <c r="G190" t="s">
        <v>7</v>
      </c>
      <c r="H190">
        <v>3</v>
      </c>
      <c r="I190" t="s">
        <v>315</v>
      </c>
      <c r="J190">
        <v>12</v>
      </c>
      <c r="K190" t="s">
        <v>303</v>
      </c>
      <c r="L190" t="s">
        <v>304</v>
      </c>
      <c r="M190" t="s">
        <v>306</v>
      </c>
      <c r="N190" t="s">
        <v>306</v>
      </c>
      <c r="O190" t="s">
        <v>306</v>
      </c>
      <c r="P190">
        <v>0</v>
      </c>
      <c r="Q190">
        <v>34.658780676269529</v>
      </c>
      <c r="R190">
        <v>57.375810235595708</v>
      </c>
      <c r="S190">
        <v>5467.0647725768922</v>
      </c>
      <c r="T190">
        <v>9620.3660544738614</v>
      </c>
      <c r="U190">
        <v>13979.55651802978</v>
      </c>
      <c r="V190">
        <v>21486.776911285491</v>
      </c>
      <c r="W190">
        <v>25016.809331054781</v>
      </c>
      <c r="X190">
        <v>29075.233212353669</v>
      </c>
      <c r="Y190">
        <v>35698.877266089003</v>
      </c>
      <c r="Z190">
        <v>42438.789776465077</v>
      </c>
      <c r="AA190">
        <v>47848.53663357575</v>
      </c>
      <c r="AB190">
        <v>50282.007532580807</v>
      </c>
      <c r="AC190">
        <v>47781.199779657363</v>
      </c>
      <c r="AD190">
        <v>43208.573329712119</v>
      </c>
      <c r="AE190">
        <v>40203.077579321391</v>
      </c>
      <c r="AF190">
        <v>39012.684323907517</v>
      </c>
      <c r="AG190">
        <v>37369.691543261768</v>
      </c>
      <c r="AH190">
        <v>37406.71170939938</v>
      </c>
      <c r="AI190">
        <v>38291.675610479739</v>
      </c>
      <c r="AJ190">
        <v>38485.7336279296</v>
      </c>
      <c r="AK190">
        <v>39572.678417657327</v>
      </c>
      <c r="AL190">
        <v>40371.575036743183</v>
      </c>
      <c r="AM190">
        <v>41050.256678423997</v>
      </c>
      <c r="AN190">
        <v>40828.392294726502</v>
      </c>
      <c r="AO190">
        <v>41529.661846588016</v>
      </c>
      <c r="AP190">
        <v>51179.741573797597</v>
      </c>
      <c r="AQ190">
        <v>67318.702707305943</v>
      </c>
      <c r="AR190">
        <v>73110.595713964954</v>
      </c>
      <c r="AS190">
        <v>72297.488069909814</v>
      </c>
      <c r="AT190">
        <v>56704.815302941861</v>
      </c>
      <c r="AU190">
        <v>50730.698878228854</v>
      </c>
      <c r="AV190">
        <v>46221.979708355713</v>
      </c>
      <c r="AW190">
        <v>41927.56837009891</v>
      </c>
      <c r="AX190">
        <v>37161.741366400151</v>
      </c>
      <c r="AY190">
        <v>33301.278315209936</v>
      </c>
      <c r="AZ190">
        <v>30337.209170288061</v>
      </c>
      <c r="BA190">
        <v>27770.27333206782</v>
      </c>
      <c r="BB190">
        <v>26738.647447613439</v>
      </c>
      <c r="BC190">
        <v>25062.644597711129</v>
      </c>
      <c r="BD190">
        <v>25032.69736406246</v>
      </c>
    </row>
    <row r="191" spans="1:56">
      <c r="A191" t="s">
        <v>4</v>
      </c>
      <c r="B191" t="s">
        <v>70</v>
      </c>
      <c r="C191" t="s">
        <v>71</v>
      </c>
      <c r="D191" t="s">
        <v>81</v>
      </c>
      <c r="E191" t="s">
        <v>341</v>
      </c>
      <c r="F191" t="s">
        <v>302</v>
      </c>
      <c r="G191" t="s">
        <v>7</v>
      </c>
      <c r="H191">
        <v>5</v>
      </c>
      <c r="I191" t="s">
        <v>313</v>
      </c>
      <c r="J191">
        <v>5</v>
      </c>
      <c r="K191" t="s">
        <v>303</v>
      </c>
      <c r="L191" t="s">
        <v>136</v>
      </c>
      <c r="M191" t="s">
        <v>307</v>
      </c>
      <c r="N191" t="s">
        <v>307</v>
      </c>
      <c r="O191" t="s">
        <v>307</v>
      </c>
      <c r="P191">
        <v>0</v>
      </c>
      <c r="Q191">
        <v>0</v>
      </c>
      <c r="R191">
        <v>0.99107869873046872</v>
      </c>
      <c r="S191">
        <v>5.9509032836914084</v>
      </c>
      <c r="T191">
        <v>4.4593898437499986</v>
      </c>
      <c r="U191">
        <v>6.4513471252441406</v>
      </c>
      <c r="V191">
        <v>0.9913283081054689</v>
      </c>
      <c r="W191">
        <v>1.0732670104980471</v>
      </c>
      <c r="X191">
        <v>3.8278489379882821</v>
      </c>
      <c r="Y191">
        <v>0.2476156127929687</v>
      </c>
      <c r="Z191">
        <v>8.1789429138183607</v>
      </c>
      <c r="AA191">
        <v>1.405457141113281</v>
      </c>
      <c r="AB191">
        <v>0.82595116577148453</v>
      </c>
      <c r="AC191">
        <v>3.8911505981445309</v>
      </c>
      <c r="AD191">
        <v>3.720348168945312</v>
      </c>
      <c r="AE191">
        <v>5.7937506225585942</v>
      </c>
      <c r="AF191">
        <v>4.3020026794433592</v>
      </c>
      <c r="AG191">
        <v>3.0566034118652352</v>
      </c>
      <c r="AH191">
        <v>2.230019830322266</v>
      </c>
      <c r="AI191">
        <v>4.5463339050292966</v>
      </c>
      <c r="AJ191">
        <v>4.7881749999999998</v>
      </c>
      <c r="AK191">
        <v>6.6959593444824206</v>
      </c>
      <c r="AL191">
        <v>3.968941027832031</v>
      </c>
      <c r="AM191">
        <v>7.1966932922363256</v>
      </c>
      <c r="AN191">
        <v>4.2181816772460934</v>
      </c>
      <c r="AO191">
        <v>2.3130487792968748</v>
      </c>
      <c r="AP191">
        <v>5.7821732788085933</v>
      </c>
      <c r="AQ191">
        <v>2.2284883728027349</v>
      </c>
      <c r="AR191">
        <v>2.315729962158203</v>
      </c>
      <c r="AS191">
        <v>6.6196507324218752</v>
      </c>
      <c r="AT191">
        <v>4.7936447509765623</v>
      </c>
      <c r="AU191">
        <v>6.0254486755371079</v>
      </c>
      <c r="AV191">
        <v>1.652842761230469</v>
      </c>
      <c r="AW191">
        <v>2.4759042297363281</v>
      </c>
      <c r="AX191">
        <v>2.3945299194335941</v>
      </c>
      <c r="AY191">
        <v>1.5678711975097659</v>
      </c>
      <c r="AZ191">
        <v>1.981632092285156</v>
      </c>
      <c r="BA191">
        <v>2.9762505981445311</v>
      </c>
      <c r="BB191">
        <v>0.57789301147460947</v>
      </c>
      <c r="BC191">
        <v>1.8992451354980471</v>
      </c>
      <c r="BD191">
        <v>2.47754345703125</v>
      </c>
    </row>
    <row r="192" spans="1:56">
      <c r="A192" t="s">
        <v>4</v>
      </c>
      <c r="B192" t="s">
        <v>70</v>
      </c>
      <c r="C192" t="s">
        <v>68</v>
      </c>
      <c r="D192" t="s">
        <v>75</v>
      </c>
      <c r="E192" t="s">
        <v>341</v>
      </c>
      <c r="F192" t="s">
        <v>302</v>
      </c>
      <c r="G192" t="s">
        <v>7</v>
      </c>
      <c r="H192">
        <v>3</v>
      </c>
      <c r="I192" t="s">
        <v>315</v>
      </c>
      <c r="J192">
        <v>4</v>
      </c>
      <c r="K192" t="s">
        <v>303</v>
      </c>
      <c r="L192" t="s">
        <v>136</v>
      </c>
      <c r="M192" t="s">
        <v>308</v>
      </c>
      <c r="N192" t="s">
        <v>308</v>
      </c>
      <c r="O192" t="s">
        <v>308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0.51080692138671879</v>
      </c>
      <c r="Y192">
        <v>0.51080692138671879</v>
      </c>
      <c r="Z192">
        <v>0.51080692138671879</v>
      </c>
      <c r="AA192">
        <v>0.51080692138671879</v>
      </c>
      <c r="AB192">
        <v>0.42567258300781252</v>
      </c>
      <c r="AC192">
        <v>0.42567258300781252</v>
      </c>
      <c r="AD192">
        <v>0.42567258300781252</v>
      </c>
      <c r="AE192">
        <v>0.51080095214843746</v>
      </c>
      <c r="AF192">
        <v>0.51080095214843746</v>
      </c>
      <c r="AG192">
        <v>1.0211182128906251</v>
      </c>
      <c r="AH192">
        <v>1.87046650390625</v>
      </c>
      <c r="AI192">
        <v>2.0405761108398441</v>
      </c>
      <c r="AJ192">
        <v>2.2090448364257811</v>
      </c>
      <c r="AK192">
        <v>2.7184033203125</v>
      </c>
      <c r="AL192">
        <v>2.63342221069336</v>
      </c>
      <c r="AM192">
        <v>3.3956165405273442</v>
      </c>
      <c r="AN192">
        <v>3.7362310974121091</v>
      </c>
      <c r="AO192">
        <v>4.0746096008300778</v>
      </c>
      <c r="AP192">
        <v>4.4979174987792971</v>
      </c>
      <c r="AQ192">
        <v>4.0740282409667969</v>
      </c>
      <c r="AR192">
        <v>4.0748501037597658</v>
      </c>
      <c r="AS192">
        <v>2.9744471130371091</v>
      </c>
      <c r="AT192">
        <v>3.6537036254882809</v>
      </c>
      <c r="AU192">
        <v>4.3342656372070314</v>
      </c>
      <c r="AV192">
        <v>3.402353088378907</v>
      </c>
      <c r="AW192">
        <v>3.147252166748046</v>
      </c>
      <c r="AX192">
        <v>3.7422919555664058</v>
      </c>
      <c r="AY192">
        <v>3.9986559814453129</v>
      </c>
      <c r="AZ192">
        <v>3.9985495117187502</v>
      </c>
      <c r="BA192">
        <v>4.3389972534179693</v>
      </c>
      <c r="BB192">
        <v>4.6792273132324214</v>
      </c>
      <c r="BC192">
        <v>5.6998234741210938</v>
      </c>
      <c r="BD192">
        <v>5.5294545410156264</v>
      </c>
    </row>
    <row r="193" spans="1:56">
      <c r="A193" t="s">
        <v>4</v>
      </c>
      <c r="B193" t="s">
        <v>70</v>
      </c>
      <c r="C193" t="s">
        <v>68</v>
      </c>
      <c r="D193" t="s">
        <v>75</v>
      </c>
      <c r="E193" t="s">
        <v>341</v>
      </c>
      <c r="F193" t="s">
        <v>302</v>
      </c>
      <c r="G193" t="s">
        <v>7</v>
      </c>
      <c r="H193">
        <v>3</v>
      </c>
      <c r="I193" t="s">
        <v>315</v>
      </c>
      <c r="J193">
        <v>11</v>
      </c>
      <c r="K193" t="s">
        <v>303</v>
      </c>
      <c r="L193" t="s">
        <v>304</v>
      </c>
      <c r="M193" t="s">
        <v>305</v>
      </c>
      <c r="N193" t="s">
        <v>305</v>
      </c>
      <c r="O193" t="s">
        <v>305</v>
      </c>
      <c r="P193">
        <v>0</v>
      </c>
      <c r="Q193">
        <v>0</v>
      </c>
      <c r="R193">
        <v>8.4693121337890628E-2</v>
      </c>
      <c r="S193">
        <v>0.2543701477050781</v>
      </c>
      <c r="T193">
        <v>0.25454445190429692</v>
      </c>
      <c r="U193">
        <v>0.25437027587890632</v>
      </c>
      <c r="V193">
        <v>0.169560546875</v>
      </c>
      <c r="W193">
        <v>0.25436527709960938</v>
      </c>
      <c r="X193">
        <v>0.33923257446289062</v>
      </c>
      <c r="Y193">
        <v>0.42409999999999998</v>
      </c>
      <c r="Z193">
        <v>0.25436540527343748</v>
      </c>
      <c r="AA193">
        <v>0.33924237670898427</v>
      </c>
      <c r="AB193">
        <v>0.59408871459960932</v>
      </c>
      <c r="AC193">
        <v>0.67881560058593748</v>
      </c>
      <c r="AD193">
        <v>0.67881560058593748</v>
      </c>
      <c r="AE193">
        <v>0.59393054199218742</v>
      </c>
      <c r="AF193">
        <v>0.59389553833007813</v>
      </c>
      <c r="AG193">
        <v>0.76364150390624996</v>
      </c>
      <c r="AH193">
        <v>2.0369420654296868</v>
      </c>
      <c r="AI193">
        <v>2.0369078491210941</v>
      </c>
      <c r="AJ193">
        <v>1.6124850097656249</v>
      </c>
      <c r="AK193">
        <v>0.76344119873046878</v>
      </c>
      <c r="AL193">
        <v>1.3573692077636721</v>
      </c>
      <c r="AM193">
        <v>1.442234674072266</v>
      </c>
      <c r="AN193">
        <v>1.2724982482910161</v>
      </c>
      <c r="AO193">
        <v>1.357481909179687</v>
      </c>
      <c r="AP193">
        <v>1.2727887878417969</v>
      </c>
      <c r="AQ193">
        <v>0.93309387207031247</v>
      </c>
      <c r="AR193">
        <v>1.27256357421875</v>
      </c>
      <c r="AS193">
        <v>1.27256357421875</v>
      </c>
      <c r="AT193">
        <v>1.951350427246094</v>
      </c>
      <c r="AU193">
        <v>1.781615576171875</v>
      </c>
      <c r="AV193">
        <v>1.1875399108886719</v>
      </c>
      <c r="AW193">
        <v>1.3573877319335941</v>
      </c>
      <c r="AX193">
        <v>1.9514512329101561</v>
      </c>
      <c r="AY193">
        <v>2.1212270507812501</v>
      </c>
      <c r="AZ193">
        <v>1.951659118652344</v>
      </c>
      <c r="BA193">
        <v>2.206029187011719</v>
      </c>
      <c r="BB193">
        <v>2.121161883544922</v>
      </c>
      <c r="BC193">
        <v>2.6303291809082028</v>
      </c>
      <c r="BD193">
        <v>2.630225024414063</v>
      </c>
    </row>
    <row r="194" spans="1:56">
      <c r="A194" t="s">
        <v>4</v>
      </c>
      <c r="B194" t="s">
        <v>70</v>
      </c>
      <c r="C194" t="s">
        <v>68</v>
      </c>
      <c r="D194" t="s">
        <v>75</v>
      </c>
      <c r="E194" t="s">
        <v>341</v>
      </c>
      <c r="F194" t="s">
        <v>302</v>
      </c>
      <c r="G194" t="s">
        <v>7</v>
      </c>
      <c r="H194">
        <v>5</v>
      </c>
      <c r="I194" t="s">
        <v>313</v>
      </c>
      <c r="J194">
        <v>11</v>
      </c>
      <c r="K194" t="s">
        <v>303</v>
      </c>
      <c r="L194" t="s">
        <v>304</v>
      </c>
      <c r="M194" t="s">
        <v>305</v>
      </c>
      <c r="N194" t="s">
        <v>305</v>
      </c>
      <c r="O194" t="s">
        <v>305</v>
      </c>
      <c r="P194">
        <v>0</v>
      </c>
      <c r="Q194">
        <v>0</v>
      </c>
      <c r="R194">
        <v>8.4809729003906251E-2</v>
      </c>
      <c r="S194">
        <v>0</v>
      </c>
      <c r="T194">
        <v>0</v>
      </c>
      <c r="U194">
        <v>0</v>
      </c>
      <c r="V194">
        <v>8.4804858398437502E-2</v>
      </c>
      <c r="W194">
        <v>8.4867297363281247E-2</v>
      </c>
      <c r="X194">
        <v>0</v>
      </c>
      <c r="Y194">
        <v>0</v>
      </c>
      <c r="Z194">
        <v>0.1697443969726562</v>
      </c>
      <c r="AA194">
        <v>0.33953945922851558</v>
      </c>
      <c r="AB194">
        <v>0</v>
      </c>
      <c r="AC194">
        <v>0</v>
      </c>
      <c r="AD194">
        <v>0</v>
      </c>
      <c r="AE194">
        <v>0</v>
      </c>
      <c r="AF194">
        <v>0.16973433837890631</v>
      </c>
      <c r="AG194">
        <v>1.1884155029296879</v>
      </c>
      <c r="AH194">
        <v>0</v>
      </c>
      <c r="AI194">
        <v>0</v>
      </c>
      <c r="AJ194">
        <v>0</v>
      </c>
      <c r="AK194">
        <v>0.6787984436035156</v>
      </c>
      <c r="AL194">
        <v>0</v>
      </c>
      <c r="AM194">
        <v>0</v>
      </c>
      <c r="AN194">
        <v>8.4870697021484379E-2</v>
      </c>
      <c r="AO194">
        <v>0</v>
      </c>
      <c r="AP194">
        <v>0.59391670532226559</v>
      </c>
      <c r="AQ194">
        <v>0</v>
      </c>
      <c r="AR194">
        <v>0</v>
      </c>
      <c r="AS194">
        <v>0.2546007202148437</v>
      </c>
      <c r="AT194">
        <v>0</v>
      </c>
      <c r="AU194">
        <v>8.4860498046874996E-2</v>
      </c>
      <c r="AV194">
        <v>0</v>
      </c>
      <c r="AW194">
        <v>0.50920247802734364</v>
      </c>
      <c r="AX194">
        <v>8.4908520507812502E-2</v>
      </c>
      <c r="AY194">
        <v>0</v>
      </c>
      <c r="AZ194">
        <v>8.4861022949218753E-2</v>
      </c>
      <c r="BA194">
        <v>0</v>
      </c>
      <c r="BB194">
        <v>0.50916729736328126</v>
      </c>
      <c r="BC194">
        <v>8.4856176757812499E-2</v>
      </c>
      <c r="BD194">
        <v>0</v>
      </c>
    </row>
    <row r="195" spans="1:56">
      <c r="A195" t="s">
        <v>4</v>
      </c>
      <c r="B195" t="s">
        <v>70</v>
      </c>
      <c r="C195" t="s">
        <v>68</v>
      </c>
      <c r="D195" t="s">
        <v>75</v>
      </c>
      <c r="E195" t="s">
        <v>341</v>
      </c>
      <c r="F195" t="s">
        <v>302</v>
      </c>
      <c r="G195" t="s">
        <v>7</v>
      </c>
      <c r="H195">
        <v>5</v>
      </c>
      <c r="I195" t="s">
        <v>313</v>
      </c>
      <c r="J195">
        <v>12</v>
      </c>
      <c r="K195" t="s">
        <v>303</v>
      </c>
      <c r="L195" t="s">
        <v>304</v>
      </c>
      <c r="M195" t="s">
        <v>306</v>
      </c>
      <c r="N195" t="s">
        <v>306</v>
      </c>
      <c r="O195" t="s">
        <v>306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0.50767744140624993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0.25412432861328121</v>
      </c>
      <c r="BD195">
        <v>0</v>
      </c>
    </row>
    <row r="196" spans="1:56">
      <c r="A196" t="s">
        <v>4</v>
      </c>
      <c r="B196" t="s">
        <v>70</v>
      </c>
      <c r="C196" t="s">
        <v>68</v>
      </c>
      <c r="D196" t="s">
        <v>69</v>
      </c>
      <c r="E196" t="s">
        <v>341</v>
      </c>
      <c r="F196" t="s">
        <v>302</v>
      </c>
      <c r="G196" t="s">
        <v>7</v>
      </c>
      <c r="H196">
        <v>3</v>
      </c>
      <c r="I196" t="s">
        <v>315</v>
      </c>
      <c r="J196">
        <v>12</v>
      </c>
      <c r="K196" t="s">
        <v>303</v>
      </c>
      <c r="L196" t="s">
        <v>304</v>
      </c>
      <c r="M196" t="s">
        <v>306</v>
      </c>
      <c r="N196" t="s">
        <v>306</v>
      </c>
      <c r="O196" t="s">
        <v>306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0.33232794799804688</v>
      </c>
      <c r="W196">
        <v>0.33232794799804688</v>
      </c>
      <c r="X196">
        <v>0.16616343994140631</v>
      </c>
      <c r="Y196">
        <v>0</v>
      </c>
      <c r="Z196">
        <v>0</v>
      </c>
      <c r="AA196">
        <v>0</v>
      </c>
      <c r="AB196">
        <v>0</v>
      </c>
      <c r="AC196">
        <v>8.3092938232421878E-2</v>
      </c>
      <c r="AD196">
        <v>8.3092938232421878E-2</v>
      </c>
      <c r="AE196">
        <v>0</v>
      </c>
      <c r="AF196">
        <v>0.16621243286132811</v>
      </c>
      <c r="AG196">
        <v>0.4143217651367187</v>
      </c>
      <c r="AH196">
        <v>0.4143217651367187</v>
      </c>
      <c r="AI196">
        <v>0.6615284423828125</v>
      </c>
      <c r="AJ196">
        <v>0.6615284423828125</v>
      </c>
      <c r="AK196">
        <v>0.66046351318359375</v>
      </c>
      <c r="AL196">
        <v>0.66046351318359375</v>
      </c>
      <c r="AM196">
        <v>1.4082698608398441</v>
      </c>
      <c r="AN196">
        <v>1.658043920898437</v>
      </c>
      <c r="AO196">
        <v>1.407716662597656</v>
      </c>
      <c r="AP196">
        <v>1.6556158325195309</v>
      </c>
      <c r="AQ196">
        <v>2.4844044311523441</v>
      </c>
      <c r="AR196">
        <v>2.8133611816406252</v>
      </c>
      <c r="AS196">
        <v>2.398343621826172</v>
      </c>
      <c r="AT196">
        <v>2.150585925292968</v>
      </c>
      <c r="AU196">
        <v>2.150585925292968</v>
      </c>
      <c r="AV196">
        <v>2.150585925292968</v>
      </c>
      <c r="AW196">
        <v>1.9852121765136721</v>
      </c>
      <c r="AX196">
        <v>1.735716979980469</v>
      </c>
      <c r="AY196">
        <v>1.6510933166503909</v>
      </c>
      <c r="AZ196">
        <v>1.980476910400391</v>
      </c>
      <c r="BA196">
        <v>1.648889483642578</v>
      </c>
      <c r="BB196">
        <v>1.648889483642578</v>
      </c>
      <c r="BC196">
        <v>1.0717461853027339</v>
      </c>
      <c r="BD196">
        <v>1.1554406616210939</v>
      </c>
    </row>
    <row r="197" spans="1:56">
      <c r="A197" t="s">
        <v>4</v>
      </c>
      <c r="B197" t="s">
        <v>70</v>
      </c>
      <c r="C197" t="s">
        <v>68</v>
      </c>
      <c r="D197" t="s">
        <v>69</v>
      </c>
      <c r="E197" t="s">
        <v>341</v>
      </c>
      <c r="F197" t="s">
        <v>302</v>
      </c>
      <c r="G197" t="s">
        <v>7</v>
      </c>
      <c r="H197">
        <v>5</v>
      </c>
      <c r="I197" t="s">
        <v>313</v>
      </c>
      <c r="J197">
        <v>11</v>
      </c>
      <c r="K197" t="s">
        <v>303</v>
      </c>
      <c r="L197" t="s">
        <v>304</v>
      </c>
      <c r="M197" t="s">
        <v>305</v>
      </c>
      <c r="N197" t="s">
        <v>305</v>
      </c>
      <c r="O197" t="s">
        <v>305</v>
      </c>
      <c r="P197">
        <v>0</v>
      </c>
      <c r="Q197">
        <v>0</v>
      </c>
      <c r="R197">
        <v>3455.8667055236851</v>
      </c>
      <c r="S197">
        <v>12469.410405364941</v>
      </c>
      <c r="T197">
        <v>5997.3523306884672</v>
      </c>
      <c r="U197">
        <v>5096.6178448486226</v>
      </c>
      <c r="V197">
        <v>4563.1537675048803</v>
      </c>
      <c r="W197">
        <v>4560.9887377197292</v>
      </c>
      <c r="X197">
        <v>3173.91383550415</v>
      </c>
      <c r="Y197">
        <v>4651.6122977355953</v>
      </c>
      <c r="Z197">
        <v>5497.1421790649438</v>
      </c>
      <c r="AA197">
        <v>4498.965832104499</v>
      </c>
      <c r="AB197">
        <v>3734.8554121643069</v>
      </c>
      <c r="AC197">
        <v>2928.0836751342781</v>
      </c>
      <c r="AD197">
        <v>4028.169010339348</v>
      </c>
      <c r="AE197">
        <v>13549.586701879871</v>
      </c>
      <c r="AF197">
        <v>20061.19770352784</v>
      </c>
      <c r="AG197">
        <v>14412.3856944946</v>
      </c>
      <c r="AH197">
        <v>6527.8645995971656</v>
      </c>
      <c r="AI197">
        <v>14265.701282611049</v>
      </c>
      <c r="AJ197">
        <v>7355.2943325805554</v>
      </c>
      <c r="AK197">
        <v>4655.9975875244172</v>
      </c>
      <c r="AL197">
        <v>4380.9270834106446</v>
      </c>
      <c r="AM197">
        <v>5014.7198622619644</v>
      </c>
      <c r="AN197">
        <v>4906.4077853088347</v>
      </c>
      <c r="AO197">
        <v>7954.8523867492686</v>
      </c>
      <c r="AP197">
        <v>7673.5657552307148</v>
      </c>
      <c r="AQ197">
        <v>7415.0678648437579</v>
      </c>
      <c r="AR197">
        <v>11663.94705219728</v>
      </c>
      <c r="AS197">
        <v>12484.44602584225</v>
      </c>
      <c r="AT197">
        <v>8392.8338480712955</v>
      </c>
      <c r="AU197">
        <v>7283.6167685729979</v>
      </c>
      <c r="AV197">
        <v>5923.5282971923862</v>
      </c>
      <c r="AW197">
        <v>6103.2113627136196</v>
      </c>
      <c r="AX197">
        <v>5055.6601825744619</v>
      </c>
      <c r="AY197">
        <v>4751.6094493896426</v>
      </c>
      <c r="AZ197">
        <v>3840.281249475097</v>
      </c>
      <c r="BA197">
        <v>7045.6147673095711</v>
      </c>
      <c r="BB197">
        <v>9326.991295721431</v>
      </c>
      <c r="BC197">
        <v>4690.7556755249016</v>
      </c>
      <c r="BD197">
        <v>1545.603722735596</v>
      </c>
    </row>
    <row r="198" spans="1:56">
      <c r="A198" t="s">
        <v>4</v>
      </c>
      <c r="B198" t="s">
        <v>70</v>
      </c>
      <c r="C198" t="s">
        <v>65</v>
      </c>
      <c r="D198" t="s">
        <v>294</v>
      </c>
      <c r="E198" t="s">
        <v>341</v>
      </c>
      <c r="F198" t="s">
        <v>302</v>
      </c>
      <c r="G198" t="s">
        <v>7</v>
      </c>
      <c r="H198">
        <v>2</v>
      </c>
      <c r="I198" t="s">
        <v>314</v>
      </c>
      <c r="J198">
        <v>4</v>
      </c>
      <c r="K198" t="s">
        <v>303</v>
      </c>
      <c r="L198" t="s">
        <v>136</v>
      </c>
      <c r="M198" t="s">
        <v>308</v>
      </c>
      <c r="N198" t="s">
        <v>308</v>
      </c>
      <c r="O198" t="s">
        <v>308</v>
      </c>
      <c r="P198">
        <v>175414.81697604179</v>
      </c>
      <c r="Q198">
        <v>174165.70161703389</v>
      </c>
      <c r="R198">
        <v>130411.73807837559</v>
      </c>
      <c r="S198">
        <v>116561.05706227259</v>
      </c>
      <c r="T198">
        <v>103746.73539278519</v>
      </c>
      <c r="U198">
        <v>94457.149175736093</v>
      </c>
      <c r="V198">
        <v>71919.931644347904</v>
      </c>
      <c r="W198">
        <v>60546.736079272378</v>
      </c>
      <c r="X198">
        <v>55685.108961389808</v>
      </c>
      <c r="Y198">
        <v>53197.347631933153</v>
      </c>
      <c r="Z198">
        <v>51167.568707372593</v>
      </c>
      <c r="AA198">
        <v>48299.777181353158</v>
      </c>
      <c r="AB198">
        <v>46050.481609545939</v>
      </c>
      <c r="AC198">
        <v>43019.028149194397</v>
      </c>
      <c r="AD198">
        <v>41380.553660485573</v>
      </c>
      <c r="AE198">
        <v>40690.627692126189</v>
      </c>
      <c r="AF198">
        <v>40174.32549258371</v>
      </c>
      <c r="AG198">
        <v>39505.883007439719</v>
      </c>
      <c r="AH198">
        <v>38863.356942596409</v>
      </c>
      <c r="AI198">
        <v>38144.561092492222</v>
      </c>
      <c r="AJ198">
        <v>37747.274700896603</v>
      </c>
      <c r="AK198">
        <v>37165.173067169038</v>
      </c>
      <c r="AL198">
        <v>36593.313351287579</v>
      </c>
      <c r="AM198">
        <v>35850.190552520427</v>
      </c>
      <c r="AN198">
        <v>33942.012043567163</v>
      </c>
      <c r="AO198">
        <v>33199.973425567943</v>
      </c>
      <c r="AP198">
        <v>32526.37035346725</v>
      </c>
      <c r="AQ198">
        <v>32020.34535411451</v>
      </c>
      <c r="AR198">
        <v>31707.880586304451</v>
      </c>
      <c r="AS198">
        <v>31527.1348662419</v>
      </c>
      <c r="AT198">
        <v>31267.38231146281</v>
      </c>
      <c r="AU198">
        <v>30975.09350969892</v>
      </c>
      <c r="AV198">
        <v>30718.982640735099</v>
      </c>
      <c r="AW198">
        <v>30510.593973810261</v>
      </c>
      <c r="AX198">
        <v>30326.28283432062</v>
      </c>
      <c r="AY198">
        <v>29958.805280780609</v>
      </c>
      <c r="AZ198">
        <v>29689.651308276669</v>
      </c>
      <c r="BA198">
        <v>29317.80077349284</v>
      </c>
      <c r="BB198">
        <v>28708.989432214901</v>
      </c>
      <c r="BC198">
        <v>28218.69125907038</v>
      </c>
      <c r="BD198">
        <v>28155.520443140209</v>
      </c>
    </row>
    <row r="199" spans="1:56">
      <c r="A199" t="s">
        <v>4</v>
      </c>
      <c r="B199" t="s">
        <v>70</v>
      </c>
      <c r="C199" t="s">
        <v>65</v>
      </c>
      <c r="D199" t="s">
        <v>294</v>
      </c>
      <c r="E199" t="s">
        <v>341</v>
      </c>
      <c r="F199" t="s">
        <v>302</v>
      </c>
      <c r="G199" t="s">
        <v>7</v>
      </c>
      <c r="H199">
        <v>3</v>
      </c>
      <c r="I199" t="s">
        <v>315</v>
      </c>
      <c r="J199">
        <v>3</v>
      </c>
      <c r="K199" t="s">
        <v>303</v>
      </c>
      <c r="L199" t="s">
        <v>136</v>
      </c>
      <c r="M199" t="s">
        <v>139</v>
      </c>
      <c r="N199" t="s">
        <v>139</v>
      </c>
      <c r="O199" t="s">
        <v>139</v>
      </c>
      <c r="P199">
        <v>0</v>
      </c>
      <c r="Q199">
        <v>231.333478240967</v>
      </c>
      <c r="R199">
        <v>354.60762492065419</v>
      </c>
      <c r="S199">
        <v>5406.4336783509116</v>
      </c>
      <c r="T199">
        <v>9852.0088352478924</v>
      </c>
      <c r="U199">
        <v>13017.203035809431</v>
      </c>
      <c r="V199">
        <v>14971.86806274423</v>
      </c>
      <c r="W199">
        <v>15950.53485114761</v>
      </c>
      <c r="X199">
        <v>17690.164435217412</v>
      </c>
      <c r="Y199">
        <v>19804.850155432268</v>
      </c>
      <c r="Z199">
        <v>21569.898054864709</v>
      </c>
      <c r="AA199">
        <v>23730.248874145709</v>
      </c>
      <c r="AB199">
        <v>26290.150344873229</v>
      </c>
      <c r="AC199">
        <v>27303.454492950739</v>
      </c>
      <c r="AD199">
        <v>28689.32960002471</v>
      </c>
      <c r="AE199">
        <v>30242.753294147042</v>
      </c>
      <c r="AF199">
        <v>32378.044177502819</v>
      </c>
      <c r="AG199">
        <v>34045.659438031384</v>
      </c>
      <c r="AH199">
        <v>36397.99461752348</v>
      </c>
      <c r="AI199">
        <v>37899.450226300243</v>
      </c>
      <c r="AJ199">
        <v>39468.008656897247</v>
      </c>
      <c r="AK199">
        <v>40789.462871484589</v>
      </c>
      <c r="AL199">
        <v>42276.574366034132</v>
      </c>
      <c r="AM199">
        <v>44037.932401941107</v>
      </c>
      <c r="AN199">
        <v>45601.063563067852</v>
      </c>
      <c r="AO199">
        <v>47060.693622711558</v>
      </c>
      <c r="AP199">
        <v>48986.258561712937</v>
      </c>
      <c r="AQ199">
        <v>51225.16172207061</v>
      </c>
      <c r="AR199">
        <v>53343.963502734783</v>
      </c>
      <c r="AS199">
        <v>54282.122856622751</v>
      </c>
      <c r="AT199">
        <v>55668.933151611818</v>
      </c>
      <c r="AU199">
        <v>57405.130289227862</v>
      </c>
      <c r="AV199">
        <v>57788.27736151791</v>
      </c>
      <c r="AW199">
        <v>58129.333027508983</v>
      </c>
      <c r="AX199">
        <v>59119.286715130991</v>
      </c>
      <c r="AY199">
        <v>60219.997570886662</v>
      </c>
      <c r="AZ199">
        <v>60964.192654419247</v>
      </c>
      <c r="BA199">
        <v>61873.194683868693</v>
      </c>
      <c r="BB199">
        <v>63671.248286456379</v>
      </c>
      <c r="BC199">
        <v>64581.375192150859</v>
      </c>
      <c r="BD199">
        <v>66617.126651110681</v>
      </c>
    </row>
    <row r="200" spans="1:56">
      <c r="A200" t="s">
        <v>4</v>
      </c>
      <c r="B200" t="s">
        <v>70</v>
      </c>
      <c r="C200" t="s">
        <v>65</v>
      </c>
      <c r="D200" t="s">
        <v>295</v>
      </c>
      <c r="E200" t="s">
        <v>341</v>
      </c>
      <c r="F200" t="s">
        <v>302</v>
      </c>
      <c r="G200" t="s">
        <v>7</v>
      </c>
      <c r="H200">
        <v>2</v>
      </c>
      <c r="I200" t="s">
        <v>314</v>
      </c>
      <c r="J200">
        <v>3</v>
      </c>
      <c r="K200" t="s">
        <v>303</v>
      </c>
      <c r="L200" t="s">
        <v>136</v>
      </c>
      <c r="M200" t="s">
        <v>139</v>
      </c>
      <c r="N200" t="s">
        <v>139</v>
      </c>
      <c r="O200" t="s">
        <v>139</v>
      </c>
      <c r="P200">
        <v>124369.1146188438</v>
      </c>
      <c r="Q200">
        <v>123733.1015144861</v>
      </c>
      <c r="R200">
        <v>114363.4801855289</v>
      </c>
      <c r="S200">
        <v>101310.6280657069</v>
      </c>
      <c r="T200">
        <v>91763.347118843405</v>
      </c>
      <c r="U200">
        <v>86352.552685310075</v>
      </c>
      <c r="V200">
        <v>80945.483254205887</v>
      </c>
      <c r="W200">
        <v>75944.314329540764</v>
      </c>
      <c r="X200">
        <v>71840.103469518697</v>
      </c>
      <c r="Y200">
        <v>68003.965554925177</v>
      </c>
      <c r="Z200">
        <v>64609.023986333821</v>
      </c>
      <c r="AA200">
        <v>62488.112880394568</v>
      </c>
      <c r="AB200">
        <v>60843.065580192728</v>
      </c>
      <c r="AC200">
        <v>58594.902416252597</v>
      </c>
      <c r="AD200">
        <v>56289.499421172113</v>
      </c>
      <c r="AE200">
        <v>54484.533120982953</v>
      </c>
      <c r="AF200">
        <v>53411.440488737811</v>
      </c>
      <c r="AG200">
        <v>52386.614746007173</v>
      </c>
      <c r="AH200">
        <v>51527.73088110864</v>
      </c>
      <c r="AI200">
        <v>50625.21859153347</v>
      </c>
      <c r="AJ200">
        <v>49711.194891154882</v>
      </c>
      <c r="AK200">
        <v>48721.162641490337</v>
      </c>
      <c r="AL200">
        <v>48227.14621072889</v>
      </c>
      <c r="AM200">
        <v>47721.419546642283</v>
      </c>
      <c r="AN200">
        <v>47365.129873076803</v>
      </c>
      <c r="AO200">
        <v>47074.213962755923</v>
      </c>
      <c r="AP200">
        <v>46741.051772619183</v>
      </c>
      <c r="AQ200">
        <v>46497.514721227533</v>
      </c>
      <c r="AR200">
        <v>46043.935552355673</v>
      </c>
      <c r="AS200">
        <v>45855.627652947711</v>
      </c>
      <c r="AT200">
        <v>45701.828480736891</v>
      </c>
      <c r="AU200">
        <v>45426.074645629473</v>
      </c>
      <c r="AV200">
        <v>44964.863955352397</v>
      </c>
      <c r="AW200">
        <v>44540.256206396109</v>
      </c>
      <c r="AX200">
        <v>44119.931645678487</v>
      </c>
      <c r="AY200">
        <v>43677.486598156611</v>
      </c>
      <c r="AZ200">
        <v>42950.121917767159</v>
      </c>
      <c r="BA200">
        <v>42525.961292779473</v>
      </c>
      <c r="BB200">
        <v>42286.386053723247</v>
      </c>
      <c r="BC200">
        <v>42067.360820178197</v>
      </c>
      <c r="BD200">
        <v>42045.229446325633</v>
      </c>
    </row>
    <row r="201" spans="1:56">
      <c r="A201" t="s">
        <v>4</v>
      </c>
      <c r="B201" t="s">
        <v>70</v>
      </c>
      <c r="C201" t="s">
        <v>65</v>
      </c>
      <c r="D201" t="s">
        <v>295</v>
      </c>
      <c r="E201" t="s">
        <v>341</v>
      </c>
      <c r="F201" t="s">
        <v>302</v>
      </c>
      <c r="G201" t="s">
        <v>7</v>
      </c>
      <c r="H201">
        <v>2</v>
      </c>
      <c r="I201" t="s">
        <v>314</v>
      </c>
      <c r="J201">
        <v>5</v>
      </c>
      <c r="K201" t="s">
        <v>303</v>
      </c>
      <c r="L201" t="s">
        <v>136</v>
      </c>
      <c r="M201" t="s">
        <v>307</v>
      </c>
      <c r="N201" t="s">
        <v>307</v>
      </c>
      <c r="O201" t="s">
        <v>307</v>
      </c>
      <c r="P201">
        <v>19451.469930578431</v>
      </c>
      <c r="Q201">
        <v>19874.394087304321</v>
      </c>
      <c r="R201">
        <v>19389.84010883162</v>
      </c>
      <c r="S201">
        <v>19602.88186978747</v>
      </c>
      <c r="T201">
        <v>19649.652296514771</v>
      </c>
      <c r="U201">
        <v>19953.225607464279</v>
      </c>
      <c r="V201">
        <v>19564.164472869721</v>
      </c>
      <c r="W201">
        <v>19712.061659734962</v>
      </c>
      <c r="X201">
        <v>19747.631901257169</v>
      </c>
      <c r="Y201">
        <v>19551.171826885839</v>
      </c>
      <c r="Z201">
        <v>19393.139372973488</v>
      </c>
      <c r="AA201">
        <v>19592.02753577878</v>
      </c>
      <c r="AB201">
        <v>19720.471985571341</v>
      </c>
      <c r="AC201">
        <v>20135.00019300526</v>
      </c>
      <c r="AD201">
        <v>20349.46465377188</v>
      </c>
      <c r="AE201">
        <v>20838.943589690869</v>
      </c>
      <c r="AF201">
        <v>20866.997726080019</v>
      </c>
      <c r="AG201">
        <v>20897.95515011582</v>
      </c>
      <c r="AH201">
        <v>20943.511984753281</v>
      </c>
      <c r="AI201">
        <v>21021.439841534258</v>
      </c>
      <c r="AJ201">
        <v>21035.745018749822</v>
      </c>
      <c r="AK201">
        <v>21079.643331847969</v>
      </c>
      <c r="AL201">
        <v>21261.16451187116</v>
      </c>
      <c r="AM201">
        <v>21191.810945965339</v>
      </c>
      <c r="AN201">
        <v>21504.203473943919</v>
      </c>
      <c r="AO201">
        <v>21664.899179064629</v>
      </c>
      <c r="AP201">
        <v>21733.797967113951</v>
      </c>
      <c r="AQ201">
        <v>21871.179647515521</v>
      </c>
      <c r="AR201">
        <v>22106.996291088511</v>
      </c>
      <c r="AS201">
        <v>22357.526095110839</v>
      </c>
      <c r="AT201">
        <v>22309.06950504124</v>
      </c>
      <c r="AU201">
        <v>22284.81601610703</v>
      </c>
      <c r="AV201">
        <v>22288.697887707309</v>
      </c>
      <c r="AW201">
        <v>22213.006875945881</v>
      </c>
      <c r="AX201">
        <v>22158.058428594741</v>
      </c>
      <c r="AY201">
        <v>22230.562109814251</v>
      </c>
      <c r="AZ201">
        <v>22379.396269042849</v>
      </c>
      <c r="BA201">
        <v>21629.66490005478</v>
      </c>
      <c r="BB201">
        <v>21726.033157189799</v>
      </c>
      <c r="BC201">
        <v>21651.41032833849</v>
      </c>
      <c r="BD201">
        <v>21784.841716277999</v>
      </c>
    </row>
    <row r="202" spans="1:56">
      <c r="A202" t="s">
        <v>4</v>
      </c>
      <c r="B202" t="s">
        <v>70</v>
      </c>
      <c r="C202" t="s">
        <v>65</v>
      </c>
      <c r="D202" t="s">
        <v>295</v>
      </c>
      <c r="E202" t="s">
        <v>341</v>
      </c>
      <c r="F202" t="s">
        <v>302</v>
      </c>
      <c r="G202" t="s">
        <v>7</v>
      </c>
      <c r="H202">
        <v>3</v>
      </c>
      <c r="I202" t="s">
        <v>315</v>
      </c>
      <c r="J202">
        <v>5</v>
      </c>
      <c r="K202" t="s">
        <v>303</v>
      </c>
      <c r="L202" t="s">
        <v>136</v>
      </c>
      <c r="M202" t="s">
        <v>307</v>
      </c>
      <c r="N202" t="s">
        <v>307</v>
      </c>
      <c r="O202" t="s">
        <v>307</v>
      </c>
      <c r="P202">
        <v>0</v>
      </c>
      <c r="Q202">
        <v>7.6445335266113288</v>
      </c>
      <c r="R202">
        <v>9.3126247436523446</v>
      </c>
      <c r="S202">
        <v>19.058228369140629</v>
      </c>
      <c r="T202">
        <v>33.278503540039047</v>
      </c>
      <c r="U202">
        <v>36.699505645751941</v>
      </c>
      <c r="V202">
        <v>36.436582000732422</v>
      </c>
      <c r="W202">
        <v>38.189831890869137</v>
      </c>
      <c r="X202">
        <v>52.41156819458007</v>
      </c>
      <c r="Y202">
        <v>59.259835369873038</v>
      </c>
      <c r="Z202">
        <v>61.100377557373037</v>
      </c>
      <c r="AA202">
        <v>63.033739337158188</v>
      </c>
      <c r="AB202">
        <v>73.748971313476545</v>
      </c>
      <c r="AC202">
        <v>89.819018249511657</v>
      </c>
      <c r="AD202">
        <v>100.97011594238271</v>
      </c>
      <c r="AE202">
        <v>114.9217254577635</v>
      </c>
      <c r="AF202">
        <v>113.77827335815419</v>
      </c>
      <c r="AG202">
        <v>122.64763933105461</v>
      </c>
      <c r="AH202">
        <v>132.22750745849589</v>
      </c>
      <c r="AI202">
        <v>139.43516964111311</v>
      </c>
      <c r="AJ202">
        <v>159.27257197265621</v>
      </c>
      <c r="AK202">
        <v>163.4770305541991</v>
      </c>
      <c r="AL202">
        <v>170.7692703613281</v>
      </c>
      <c r="AM202">
        <v>188.07031986694321</v>
      </c>
      <c r="AN202">
        <v>201.86284412841789</v>
      </c>
      <c r="AO202">
        <v>210.65151299438469</v>
      </c>
      <c r="AP202">
        <v>209.33559940185549</v>
      </c>
      <c r="AQ202">
        <v>203.54208077392579</v>
      </c>
      <c r="AR202">
        <v>210.30513655395509</v>
      </c>
      <c r="AS202">
        <v>219.5227800781249</v>
      </c>
      <c r="AT202">
        <v>221.2818660461424</v>
      </c>
      <c r="AU202">
        <v>223.02700372924789</v>
      </c>
      <c r="AV202">
        <v>218.02652835083001</v>
      </c>
      <c r="AW202">
        <v>204.85831275024401</v>
      </c>
      <c r="AX202">
        <v>201.68925858764641</v>
      </c>
      <c r="AY202">
        <v>198.52534699707019</v>
      </c>
      <c r="AZ202">
        <v>204.93763403930649</v>
      </c>
      <c r="BA202">
        <v>196.95388920288079</v>
      </c>
      <c r="BB202">
        <v>210.2937640563965</v>
      </c>
      <c r="BC202">
        <v>203.01744608764659</v>
      </c>
      <c r="BD202">
        <v>210.39530858154299</v>
      </c>
    </row>
    <row r="203" spans="1:56">
      <c r="A203" t="s">
        <v>4</v>
      </c>
      <c r="B203" t="s">
        <v>70</v>
      </c>
      <c r="C203" t="s">
        <v>65</v>
      </c>
      <c r="D203" t="s">
        <v>295</v>
      </c>
      <c r="E203" t="s">
        <v>341</v>
      </c>
      <c r="F203" t="s">
        <v>302</v>
      </c>
      <c r="G203" t="s">
        <v>7</v>
      </c>
      <c r="H203">
        <v>3</v>
      </c>
      <c r="I203" t="s">
        <v>315</v>
      </c>
      <c r="J203">
        <v>11</v>
      </c>
      <c r="K203" t="s">
        <v>303</v>
      </c>
      <c r="L203" t="s">
        <v>304</v>
      </c>
      <c r="M203" t="s">
        <v>305</v>
      </c>
      <c r="N203" t="s">
        <v>305</v>
      </c>
      <c r="O203" t="s">
        <v>305</v>
      </c>
      <c r="P203">
        <v>0</v>
      </c>
      <c r="Q203">
        <v>22.484526123046869</v>
      </c>
      <c r="R203">
        <v>40.319161816406208</v>
      </c>
      <c r="S203">
        <v>335.79899423217762</v>
      </c>
      <c r="T203">
        <v>738.39688414306761</v>
      </c>
      <c r="U203">
        <v>1200.57054614258</v>
      </c>
      <c r="V203">
        <v>1557.4089352722201</v>
      </c>
      <c r="W203">
        <v>1763.3751047302251</v>
      </c>
      <c r="X203">
        <v>1931.8323869812041</v>
      </c>
      <c r="Y203">
        <v>2168.8844350280779</v>
      </c>
      <c r="Z203">
        <v>2396.2158075256389</v>
      </c>
      <c r="AA203">
        <v>2530.834712762457</v>
      </c>
      <c r="AB203">
        <v>2643.9851567382848</v>
      </c>
      <c r="AC203">
        <v>2886.9049102966269</v>
      </c>
      <c r="AD203">
        <v>3356.4372267028821</v>
      </c>
      <c r="AE203">
        <v>3709.463349243164</v>
      </c>
      <c r="AF203">
        <v>3929.5996100219718</v>
      </c>
      <c r="AG203">
        <v>4058.178859533693</v>
      </c>
      <c r="AH203">
        <v>4226.1697384277259</v>
      </c>
      <c r="AI203">
        <v>4379.887056054702</v>
      </c>
      <c r="AJ203">
        <v>4623.935865362555</v>
      </c>
      <c r="AK203">
        <v>4946.2545396301384</v>
      </c>
      <c r="AL203">
        <v>5303.6904997375523</v>
      </c>
      <c r="AM203">
        <v>5527.1187091674801</v>
      </c>
      <c r="AN203">
        <v>5554.0151085510124</v>
      </c>
      <c r="AO203">
        <v>5566.4004633300692</v>
      </c>
      <c r="AP203">
        <v>5568.6178705810626</v>
      </c>
      <c r="AQ203">
        <v>5574.1316928405749</v>
      </c>
      <c r="AR203">
        <v>5705.304661364733</v>
      </c>
      <c r="AS203">
        <v>5898.1696136718383</v>
      </c>
      <c r="AT203">
        <v>5870.2210320983704</v>
      </c>
      <c r="AU203">
        <v>5566.1184724426157</v>
      </c>
      <c r="AV203">
        <v>5061.4256119323763</v>
      </c>
      <c r="AW203">
        <v>4692.0018042480488</v>
      </c>
      <c r="AX203">
        <v>4482.9089615478533</v>
      </c>
      <c r="AY203">
        <v>4473.3278461792124</v>
      </c>
      <c r="AZ203">
        <v>4556.4219484069963</v>
      </c>
      <c r="BA203">
        <v>4561.2044173889299</v>
      </c>
      <c r="BB203">
        <v>4686.0119843200746</v>
      </c>
      <c r="BC203">
        <v>4755.8039712341233</v>
      </c>
      <c r="BD203">
        <v>4938.387592742929</v>
      </c>
    </row>
    <row r="204" spans="1:56">
      <c r="A204" t="s">
        <v>4</v>
      </c>
      <c r="B204" t="s">
        <v>70</v>
      </c>
      <c r="C204" t="s">
        <v>65</v>
      </c>
      <c r="D204" t="s">
        <v>295</v>
      </c>
      <c r="E204" t="s">
        <v>341</v>
      </c>
      <c r="F204" t="s">
        <v>302</v>
      </c>
      <c r="G204" t="s">
        <v>7</v>
      </c>
      <c r="H204">
        <v>5</v>
      </c>
      <c r="I204" t="s">
        <v>313</v>
      </c>
      <c r="J204">
        <v>5</v>
      </c>
      <c r="K204" t="s">
        <v>303</v>
      </c>
      <c r="L204" t="s">
        <v>136</v>
      </c>
      <c r="M204" t="s">
        <v>307</v>
      </c>
      <c r="N204" t="s">
        <v>307</v>
      </c>
      <c r="O204" t="s">
        <v>307</v>
      </c>
      <c r="P204">
        <v>0</v>
      </c>
      <c r="Q204">
        <v>0</v>
      </c>
      <c r="R204">
        <v>8.1644997680664062</v>
      </c>
      <c r="S204">
        <v>15.275779296874999</v>
      </c>
      <c r="T204">
        <v>8.8627857788085951</v>
      </c>
      <c r="U204">
        <v>5.8806994262695316</v>
      </c>
      <c r="V204">
        <v>2.2815018737792969</v>
      </c>
      <c r="W204">
        <v>5.8792631469726562</v>
      </c>
      <c r="X204">
        <v>4.4780878479003912</v>
      </c>
      <c r="Y204">
        <v>7.1995700500488287</v>
      </c>
      <c r="Z204">
        <v>3.512202563476563</v>
      </c>
      <c r="AA204">
        <v>4.0387111999511713</v>
      </c>
      <c r="AB204">
        <v>7.2869775329589821</v>
      </c>
      <c r="AC204">
        <v>12.02913137817383</v>
      </c>
      <c r="AD204">
        <v>9.658311749267579</v>
      </c>
      <c r="AE204">
        <v>3.5128221313476562</v>
      </c>
      <c r="AF204">
        <v>7.3719993347167971</v>
      </c>
      <c r="AG204">
        <v>10.62598038330078</v>
      </c>
      <c r="AH204">
        <v>10.27119803466797</v>
      </c>
      <c r="AI204">
        <v>16.2419164489746</v>
      </c>
      <c r="AJ204">
        <v>9.1274631591796869</v>
      </c>
      <c r="AK204">
        <v>7.989416052246094</v>
      </c>
      <c r="AL204">
        <v>11.32391904296875</v>
      </c>
      <c r="AM204">
        <v>6.2357291503906254</v>
      </c>
      <c r="AN204">
        <v>4.7421184082031251</v>
      </c>
      <c r="AO204">
        <v>8.0778062988281238</v>
      </c>
      <c r="AP204">
        <v>3.7737426391601558</v>
      </c>
      <c r="AQ204">
        <v>8.6910510864257837</v>
      </c>
      <c r="AR204">
        <v>6.3210369689941386</v>
      </c>
      <c r="AS204">
        <v>8.5156594299316417</v>
      </c>
      <c r="AT204">
        <v>9.3035083862304688</v>
      </c>
      <c r="AU204">
        <v>5.970441046142577</v>
      </c>
      <c r="AV204">
        <v>4.565437103271484</v>
      </c>
      <c r="AW204">
        <v>3.684631597900391</v>
      </c>
      <c r="AX204">
        <v>3.247987048339843</v>
      </c>
      <c r="AY204">
        <v>3.6844927551269531</v>
      </c>
      <c r="AZ204">
        <v>6.7590765625000007</v>
      </c>
      <c r="BA204">
        <v>16.594175817871101</v>
      </c>
      <c r="BB204">
        <v>2.9835435729980468</v>
      </c>
      <c r="BC204">
        <v>9.0453575988769543</v>
      </c>
      <c r="BD204">
        <v>7.2012702636718764</v>
      </c>
    </row>
    <row r="205" spans="1:56">
      <c r="A205" t="s">
        <v>4</v>
      </c>
      <c r="B205" t="s">
        <v>70</v>
      </c>
      <c r="C205" t="s">
        <v>65</v>
      </c>
      <c r="D205" t="s">
        <v>295</v>
      </c>
      <c r="E205" t="s">
        <v>341</v>
      </c>
      <c r="F205" t="s">
        <v>302</v>
      </c>
      <c r="G205" t="s">
        <v>7</v>
      </c>
      <c r="H205">
        <v>5</v>
      </c>
      <c r="I205" t="s">
        <v>313</v>
      </c>
      <c r="J205">
        <v>49</v>
      </c>
      <c r="K205" t="s">
        <v>303</v>
      </c>
      <c r="L205" t="s">
        <v>136</v>
      </c>
      <c r="M205" t="s">
        <v>153</v>
      </c>
      <c r="N205" t="s">
        <v>153</v>
      </c>
      <c r="O205" t="s">
        <v>153</v>
      </c>
      <c r="P205">
        <v>0</v>
      </c>
      <c r="Q205">
        <v>0</v>
      </c>
      <c r="R205">
        <v>6.3311235046386711</v>
      </c>
      <c r="S205">
        <v>5.3643992553710929</v>
      </c>
      <c r="T205">
        <v>11.51071541137695</v>
      </c>
      <c r="U205">
        <v>22.40174047851562</v>
      </c>
      <c r="V205">
        <v>12.906477508544921</v>
      </c>
      <c r="W205">
        <v>14.0489170715332</v>
      </c>
      <c r="X205">
        <v>34.152761486816409</v>
      </c>
      <c r="Y205">
        <v>30.217131085205079</v>
      </c>
      <c r="Z205">
        <v>20.48314591674804</v>
      </c>
      <c r="AA205">
        <v>9.0442553100585918</v>
      </c>
      <c r="AB205">
        <v>12.55579415893555</v>
      </c>
      <c r="AC205">
        <v>30.563611364746091</v>
      </c>
      <c r="AD205">
        <v>34.718592309570283</v>
      </c>
      <c r="AE205">
        <v>18.638235565185511</v>
      </c>
      <c r="AF205">
        <v>15.563503942871099</v>
      </c>
      <c r="AG205">
        <v>27.962912445068358</v>
      </c>
      <c r="AH205">
        <v>33.589126239013673</v>
      </c>
      <c r="AI205">
        <v>13.805059649658199</v>
      </c>
      <c r="AJ205">
        <v>9.4951121582031206</v>
      </c>
      <c r="AK205">
        <v>35.875670349121108</v>
      </c>
      <c r="AL205">
        <v>28.2236280517578</v>
      </c>
      <c r="AM205">
        <v>12.91376891479492</v>
      </c>
      <c r="AN205">
        <v>23.649858148193349</v>
      </c>
      <c r="AO205">
        <v>23.389417529296889</v>
      </c>
      <c r="AP205">
        <v>23.376344696044939</v>
      </c>
      <c r="AQ205">
        <v>19.426136816406249</v>
      </c>
      <c r="AR205">
        <v>27.140275897216799</v>
      </c>
      <c r="AS205">
        <v>15.01805704956055</v>
      </c>
      <c r="AT205">
        <v>5.7948461242675799</v>
      </c>
      <c r="AU205">
        <v>3.9528581542968748</v>
      </c>
      <c r="AV205">
        <v>4.3968763488769529</v>
      </c>
      <c r="AW205">
        <v>2.1090946105957031</v>
      </c>
      <c r="AX205">
        <v>9.8489783508300768</v>
      </c>
      <c r="AY205">
        <v>13.08976188964844</v>
      </c>
      <c r="AZ205">
        <v>23.45394459838867</v>
      </c>
      <c r="BA205">
        <v>40.591042108154312</v>
      </c>
      <c r="BB205">
        <v>27.16172447509766</v>
      </c>
      <c r="BC205">
        <v>31.025070080566401</v>
      </c>
      <c r="BD205">
        <v>10.01894301147461</v>
      </c>
    </row>
    <row r="206" spans="1:56">
      <c r="A206" t="s">
        <v>4</v>
      </c>
      <c r="B206" t="s">
        <v>70</v>
      </c>
      <c r="C206" t="s">
        <v>65</v>
      </c>
      <c r="D206" t="s">
        <v>66</v>
      </c>
      <c r="E206" t="s">
        <v>341</v>
      </c>
      <c r="F206" t="s">
        <v>302</v>
      </c>
      <c r="G206" t="s">
        <v>7</v>
      </c>
      <c r="H206">
        <v>2</v>
      </c>
      <c r="I206" t="s">
        <v>314</v>
      </c>
      <c r="J206">
        <v>12</v>
      </c>
      <c r="K206" t="s">
        <v>303</v>
      </c>
      <c r="L206" t="s">
        <v>304</v>
      </c>
      <c r="M206" t="s">
        <v>306</v>
      </c>
      <c r="N206" t="s">
        <v>306</v>
      </c>
      <c r="O206" t="s">
        <v>306</v>
      </c>
      <c r="P206">
        <v>46928.364869042947</v>
      </c>
      <c r="Q206">
        <v>46414.446842987003</v>
      </c>
      <c r="R206">
        <v>39338.294353588943</v>
      </c>
      <c r="S206">
        <v>31595.539747900519</v>
      </c>
      <c r="T206">
        <v>27255.193656952</v>
      </c>
      <c r="U206">
        <v>22166.610499566701</v>
      </c>
      <c r="V206">
        <v>18858.93369122313</v>
      </c>
      <c r="W206">
        <v>16917.80724027707</v>
      </c>
      <c r="X206">
        <v>15915.910796002179</v>
      </c>
      <c r="Y206">
        <v>15404.4492387756</v>
      </c>
      <c r="Z206">
        <v>14920.001988476521</v>
      </c>
      <c r="AA206">
        <v>14224.690006903051</v>
      </c>
      <c r="AB206">
        <v>13383.395339886471</v>
      </c>
      <c r="AC206">
        <v>12834.467036456261</v>
      </c>
      <c r="AD206">
        <v>12116.990336346429</v>
      </c>
      <c r="AE206">
        <v>11644.50241265867</v>
      </c>
      <c r="AF206">
        <v>11382.45468211668</v>
      </c>
      <c r="AG206">
        <v>11011.95448191528</v>
      </c>
      <c r="AH206">
        <v>10862.943176147441</v>
      </c>
      <c r="AI206">
        <v>10749.08937760618</v>
      </c>
      <c r="AJ206">
        <v>10606.00254715574</v>
      </c>
      <c r="AK206">
        <v>10366.406060253879</v>
      </c>
      <c r="AL206">
        <v>10192.945175207489</v>
      </c>
      <c r="AM206">
        <v>10023.19517415157</v>
      </c>
      <c r="AN206">
        <v>9699.9450796264209</v>
      </c>
      <c r="AO206">
        <v>9464.5342641540174</v>
      </c>
      <c r="AP206">
        <v>9327.2707431213057</v>
      </c>
      <c r="AQ206">
        <v>9145.3274980468432</v>
      </c>
      <c r="AR206">
        <v>9006.3164627624174</v>
      </c>
      <c r="AS206">
        <v>8966.3537870116888</v>
      </c>
      <c r="AT206">
        <v>8881.5209025451313</v>
      </c>
      <c r="AU206">
        <v>8806.9152653808305</v>
      </c>
      <c r="AV206">
        <v>8688.4430044738529</v>
      </c>
      <c r="AW206">
        <v>8477.3899748229633</v>
      </c>
      <c r="AX206">
        <v>8338.9530555785677</v>
      </c>
      <c r="AY206">
        <v>8194.6664100341404</v>
      </c>
      <c r="AZ206">
        <v>8131.0799911620779</v>
      </c>
      <c r="BA206">
        <v>7997.2907036987044</v>
      </c>
      <c r="BB206">
        <v>7909.6832278869369</v>
      </c>
      <c r="BC206">
        <v>7814.5196633666628</v>
      </c>
      <c r="BD206">
        <v>7803.4859440185201</v>
      </c>
    </row>
    <row r="207" spans="1:56">
      <c r="A207" t="s">
        <v>4</v>
      </c>
      <c r="B207" t="s">
        <v>70</v>
      </c>
      <c r="C207" t="s">
        <v>65</v>
      </c>
      <c r="D207" t="s">
        <v>66</v>
      </c>
      <c r="E207" t="s">
        <v>341</v>
      </c>
      <c r="F207" t="s">
        <v>302</v>
      </c>
      <c r="G207" t="s">
        <v>7</v>
      </c>
      <c r="H207">
        <v>2</v>
      </c>
      <c r="I207" t="s">
        <v>314</v>
      </c>
      <c r="J207">
        <v>49</v>
      </c>
      <c r="K207" t="s">
        <v>303</v>
      </c>
      <c r="L207" t="s">
        <v>136</v>
      </c>
      <c r="M207" t="s">
        <v>153</v>
      </c>
      <c r="N207" t="s">
        <v>153</v>
      </c>
      <c r="O207" t="s">
        <v>153</v>
      </c>
      <c r="P207">
        <v>18376.06781371453</v>
      </c>
      <c r="Q207">
        <v>18145.969658471589</v>
      </c>
      <c r="R207">
        <v>17824.555342272852</v>
      </c>
      <c r="S207">
        <v>16993.100360229429</v>
      </c>
      <c r="T207">
        <v>16541.270149951099</v>
      </c>
      <c r="U207">
        <v>16132.305138037051</v>
      </c>
      <c r="V207">
        <v>15662.073577252129</v>
      </c>
      <c r="W207">
        <v>15446.926807275309</v>
      </c>
      <c r="X207">
        <v>15269.898574682529</v>
      </c>
      <c r="Y207">
        <v>15071.536916754039</v>
      </c>
      <c r="Z207">
        <v>14889.405406481839</v>
      </c>
      <c r="AA207">
        <v>14728.558401348801</v>
      </c>
      <c r="AB207">
        <v>14564.542849310221</v>
      </c>
      <c r="AC207">
        <v>14360.640954962069</v>
      </c>
      <c r="AD207">
        <v>14143.435648742599</v>
      </c>
      <c r="AE207">
        <v>13980.87229905389</v>
      </c>
      <c r="AF207">
        <v>13842.59690322871</v>
      </c>
      <c r="AG207">
        <v>13744.64788818966</v>
      </c>
      <c r="AH207">
        <v>13606.34415422358</v>
      </c>
      <c r="AI207">
        <v>13535.2022943786</v>
      </c>
      <c r="AJ207">
        <v>13468.898018377629</v>
      </c>
      <c r="AK207">
        <v>13376.53670249628</v>
      </c>
      <c r="AL207">
        <v>13308.967333843941</v>
      </c>
      <c r="AM207">
        <v>13215.48987676996</v>
      </c>
      <c r="AN207">
        <v>13160.09579141229</v>
      </c>
      <c r="AO207">
        <v>13079.20284819329</v>
      </c>
      <c r="AP207">
        <v>12938.00687747184</v>
      </c>
      <c r="AQ207">
        <v>12832.102729296779</v>
      </c>
      <c r="AR207">
        <v>12769.393653851241</v>
      </c>
      <c r="AS207">
        <v>12662.010336309721</v>
      </c>
      <c r="AT207">
        <v>12558.35134420157</v>
      </c>
      <c r="AU207">
        <v>12503.358627496251</v>
      </c>
      <c r="AV207">
        <v>12265.950176605131</v>
      </c>
      <c r="AW207">
        <v>12046.5212307128</v>
      </c>
      <c r="AX207">
        <v>11918.25071854849</v>
      </c>
      <c r="AY207">
        <v>11848.640910009661</v>
      </c>
      <c r="AZ207">
        <v>11698.51203112781</v>
      </c>
      <c r="BA207">
        <v>11632.594759234489</v>
      </c>
      <c r="BB207">
        <v>11541.93322124012</v>
      </c>
      <c r="BC207">
        <v>11488.756636724729</v>
      </c>
      <c r="BD207">
        <v>11459.772596942021</v>
      </c>
    </row>
    <row r="208" spans="1:56">
      <c r="A208" t="s">
        <v>4</v>
      </c>
      <c r="B208" t="s">
        <v>70</v>
      </c>
      <c r="C208" t="s">
        <v>65</v>
      </c>
      <c r="D208" t="s">
        <v>66</v>
      </c>
      <c r="E208" t="s">
        <v>341</v>
      </c>
      <c r="F208" t="s">
        <v>302</v>
      </c>
      <c r="G208" t="s">
        <v>7</v>
      </c>
      <c r="H208">
        <v>5</v>
      </c>
      <c r="I208" t="s">
        <v>313</v>
      </c>
      <c r="J208">
        <v>3</v>
      </c>
      <c r="K208" t="s">
        <v>303</v>
      </c>
      <c r="L208" t="s">
        <v>136</v>
      </c>
      <c r="M208" t="s">
        <v>139</v>
      </c>
      <c r="N208" t="s">
        <v>139</v>
      </c>
      <c r="O208" t="s">
        <v>139</v>
      </c>
      <c r="P208">
        <v>0</v>
      </c>
      <c r="Q208">
        <v>0</v>
      </c>
      <c r="R208">
        <v>21648.060785601821</v>
      </c>
      <c r="S208">
        <v>48442.872039153932</v>
      </c>
      <c r="T208">
        <v>25138.441073480211</v>
      </c>
      <c r="U208">
        <v>28268.766259588629</v>
      </c>
      <c r="V208">
        <v>22713.294344897451</v>
      </c>
      <c r="W208">
        <v>26093.03858992919</v>
      </c>
      <c r="X208">
        <v>29223.289591650358</v>
      </c>
      <c r="Y208">
        <v>34094.291714904633</v>
      </c>
      <c r="Z208">
        <v>36457.953427709901</v>
      </c>
      <c r="AA208">
        <v>33522.822166400081</v>
      </c>
      <c r="AB208">
        <v>33474.268625634737</v>
      </c>
      <c r="AC208">
        <v>32093.50641641839</v>
      </c>
      <c r="AD208">
        <v>39885.414678253088</v>
      </c>
      <c r="AE208">
        <v>32027.0522165039</v>
      </c>
      <c r="AF208">
        <v>38484.932427124033</v>
      </c>
      <c r="AG208">
        <v>32909.738118890382</v>
      </c>
      <c r="AH208">
        <v>34597.989337316852</v>
      </c>
      <c r="AI208">
        <v>35899.2992072692</v>
      </c>
      <c r="AJ208">
        <v>32499.62723974001</v>
      </c>
      <c r="AK208">
        <v>32421.869358856191</v>
      </c>
      <c r="AL208">
        <v>30683.557198669401</v>
      </c>
      <c r="AM208">
        <v>30877.716250549271</v>
      </c>
      <c r="AN208">
        <v>31126.17929201046</v>
      </c>
      <c r="AO208">
        <v>31033.456574365238</v>
      </c>
      <c r="AP208">
        <v>32947.004017120344</v>
      </c>
      <c r="AQ208">
        <v>29630.740071746819</v>
      </c>
      <c r="AR208">
        <v>30394.436808953851</v>
      </c>
      <c r="AS208">
        <v>30459.669694073458</v>
      </c>
      <c r="AT208">
        <v>28412.253103527819</v>
      </c>
      <c r="AU208">
        <v>27883.193931726059</v>
      </c>
      <c r="AV208">
        <v>24681.256462841811</v>
      </c>
      <c r="AW208">
        <v>22847.17900378416</v>
      </c>
      <c r="AX208">
        <v>23038.184562707531</v>
      </c>
      <c r="AY208">
        <v>21293.663707775871</v>
      </c>
      <c r="AZ208">
        <v>24569.231665094001</v>
      </c>
      <c r="BA208">
        <v>33373.441616717479</v>
      </c>
      <c r="BB208">
        <v>33514.509298626712</v>
      </c>
      <c r="BC208">
        <v>41162.884060626238</v>
      </c>
      <c r="BD208">
        <v>10370.477931768801</v>
      </c>
    </row>
    <row r="209" spans="1:56">
      <c r="A209" t="s">
        <v>4</v>
      </c>
      <c r="B209" t="s">
        <v>70</v>
      </c>
      <c r="C209" t="s">
        <v>65</v>
      </c>
      <c r="D209" t="s">
        <v>296</v>
      </c>
      <c r="E209" t="s">
        <v>341</v>
      </c>
      <c r="F209" t="s">
        <v>302</v>
      </c>
      <c r="G209" t="s">
        <v>7</v>
      </c>
      <c r="H209">
        <v>2</v>
      </c>
      <c r="I209" t="s">
        <v>314</v>
      </c>
      <c r="J209">
        <v>5</v>
      </c>
      <c r="K209" t="s">
        <v>303</v>
      </c>
      <c r="L209" t="s">
        <v>136</v>
      </c>
      <c r="M209" t="s">
        <v>307</v>
      </c>
      <c r="N209" t="s">
        <v>307</v>
      </c>
      <c r="O209" t="s">
        <v>307</v>
      </c>
      <c r="P209">
        <v>11142.399106543089</v>
      </c>
      <c r="Q209">
        <v>11151.8891457094</v>
      </c>
      <c r="R209">
        <v>11104.31227225968</v>
      </c>
      <c r="S209">
        <v>11149.502672918779</v>
      </c>
      <c r="T209">
        <v>11188.997203100589</v>
      </c>
      <c r="U209">
        <v>11181.726437554849</v>
      </c>
      <c r="V209">
        <v>11234.06753829328</v>
      </c>
      <c r="W209">
        <v>11317.468561089991</v>
      </c>
      <c r="X209">
        <v>11293.06463718859</v>
      </c>
      <c r="Y209">
        <v>11242.3897519164</v>
      </c>
      <c r="Z209">
        <v>11280.00796648554</v>
      </c>
      <c r="AA209">
        <v>11310.52335965575</v>
      </c>
      <c r="AB209">
        <v>11376.19973740838</v>
      </c>
      <c r="AC209">
        <v>11380.543159228469</v>
      </c>
      <c r="AD209">
        <v>11449.865384277269</v>
      </c>
      <c r="AE209">
        <v>11565.325953979471</v>
      </c>
      <c r="AF209">
        <v>11586.884706072909</v>
      </c>
      <c r="AG209">
        <v>11588.92144953605</v>
      </c>
      <c r="AH209">
        <v>11589.37240242298</v>
      </c>
      <c r="AI209">
        <v>11559.19397326647</v>
      </c>
      <c r="AJ209">
        <v>11549.8771486693</v>
      </c>
      <c r="AK209">
        <v>11571.179930090209</v>
      </c>
      <c r="AL209">
        <v>11562.922247412051</v>
      </c>
      <c r="AM209">
        <v>11559.448925329591</v>
      </c>
      <c r="AN209">
        <v>11554.556816699231</v>
      </c>
      <c r="AO209">
        <v>11563.954271130369</v>
      </c>
      <c r="AP209">
        <v>11582.228553662109</v>
      </c>
      <c r="AQ209">
        <v>11609.38261102296</v>
      </c>
      <c r="AR209">
        <v>11674.879584429949</v>
      </c>
      <c r="AS209">
        <v>11727.859063647429</v>
      </c>
      <c r="AT209">
        <v>11746.581005303929</v>
      </c>
      <c r="AU209">
        <v>11721.643677960181</v>
      </c>
      <c r="AV209">
        <v>11690.128310058601</v>
      </c>
      <c r="AW209">
        <v>11664.04067600704</v>
      </c>
      <c r="AX209">
        <v>11661.90988814081</v>
      </c>
      <c r="AY209">
        <v>11643.80744109485</v>
      </c>
      <c r="AZ209">
        <v>11700.073477514499</v>
      </c>
      <c r="BA209">
        <v>11703.526584600741</v>
      </c>
      <c r="BB209">
        <v>11715.422214276001</v>
      </c>
      <c r="BC209">
        <v>11719.239604290629</v>
      </c>
      <c r="BD209">
        <v>11779.491991357359</v>
      </c>
    </row>
    <row r="210" spans="1:56">
      <c r="A210" t="s">
        <v>4</v>
      </c>
      <c r="B210" t="s">
        <v>70</v>
      </c>
      <c r="C210" t="s">
        <v>65</v>
      </c>
      <c r="D210" t="s">
        <v>296</v>
      </c>
      <c r="E210" t="s">
        <v>341</v>
      </c>
      <c r="F210" t="s">
        <v>302</v>
      </c>
      <c r="G210" t="s">
        <v>7</v>
      </c>
      <c r="H210">
        <v>5</v>
      </c>
      <c r="I210" t="s">
        <v>313</v>
      </c>
      <c r="J210">
        <v>5</v>
      </c>
      <c r="K210" t="s">
        <v>303</v>
      </c>
      <c r="L210" t="s">
        <v>136</v>
      </c>
      <c r="M210" t="s">
        <v>307</v>
      </c>
      <c r="N210" t="s">
        <v>307</v>
      </c>
      <c r="O210" t="s">
        <v>307</v>
      </c>
      <c r="P210">
        <v>0</v>
      </c>
      <c r="Q210">
        <v>0</v>
      </c>
      <c r="R210">
        <v>0.71012727050781244</v>
      </c>
      <c r="S210">
        <v>4.2592230102539057</v>
      </c>
      <c r="T210">
        <v>2.8397313659667969</v>
      </c>
      <c r="U210">
        <v>5.2355296569824228</v>
      </c>
      <c r="V210">
        <v>10.383157043457031</v>
      </c>
      <c r="W210">
        <v>3.7270702636718762</v>
      </c>
      <c r="X210">
        <v>8.340062152099609</v>
      </c>
      <c r="Y210">
        <v>3.550136169433594</v>
      </c>
      <c r="Z210">
        <v>2.307752819824219</v>
      </c>
      <c r="AA210">
        <v>5.7687585083007811</v>
      </c>
      <c r="AB210">
        <v>2.4848359497070311</v>
      </c>
      <c r="AC210">
        <v>2.2182847473144531</v>
      </c>
      <c r="AD210">
        <v>3.9030684204101558</v>
      </c>
      <c r="AE210">
        <v>3.7278404785156249</v>
      </c>
      <c r="AF210">
        <v>2.2183748840332038</v>
      </c>
      <c r="AG210">
        <v>5.1461357971191406</v>
      </c>
      <c r="AH210">
        <v>6.035015460205079</v>
      </c>
      <c r="AI210">
        <v>5.1472947692871109</v>
      </c>
      <c r="AJ210">
        <v>3.3715572570800778</v>
      </c>
      <c r="AK210">
        <v>2.2184770751953131</v>
      </c>
      <c r="AL210">
        <v>4.5246475830078126</v>
      </c>
      <c r="AM210">
        <v>6.655363098144532</v>
      </c>
      <c r="AN210">
        <v>3.283366772460937</v>
      </c>
      <c r="AO210">
        <v>5.0576751892089842</v>
      </c>
      <c r="AP210">
        <v>2.3082451660156251</v>
      </c>
      <c r="AQ210">
        <v>5.3248814270019524</v>
      </c>
      <c r="AR210">
        <v>4.4365109252929704</v>
      </c>
      <c r="AS210">
        <v>2.7505808837890631</v>
      </c>
      <c r="AT210">
        <v>2.5741195007324209</v>
      </c>
      <c r="AU210">
        <v>4.0820496704101563</v>
      </c>
      <c r="AV210">
        <v>1.7750098327636721</v>
      </c>
      <c r="AW210">
        <v>2.2191014831542968</v>
      </c>
      <c r="AX210">
        <v>2.3961011108398438</v>
      </c>
      <c r="AY210">
        <v>0.9763167297363281</v>
      </c>
      <c r="AZ210">
        <v>1.9525918823242181</v>
      </c>
      <c r="BA210">
        <v>4.9692102233886706</v>
      </c>
      <c r="BB210">
        <v>4.080784295654297</v>
      </c>
      <c r="BC210">
        <v>1.5089721496582029</v>
      </c>
      <c r="BD210">
        <v>4.3455201049804684</v>
      </c>
    </row>
    <row r="211" spans="1:56">
      <c r="A211" t="s">
        <v>4</v>
      </c>
      <c r="B211" t="s">
        <v>70</v>
      </c>
      <c r="C211" t="s">
        <v>65</v>
      </c>
      <c r="D211" t="s">
        <v>296</v>
      </c>
      <c r="E211" t="s">
        <v>341</v>
      </c>
      <c r="F211" t="s">
        <v>302</v>
      </c>
      <c r="G211" t="s">
        <v>7</v>
      </c>
      <c r="H211">
        <v>5</v>
      </c>
      <c r="I211" t="s">
        <v>313</v>
      </c>
      <c r="J211">
        <v>50</v>
      </c>
      <c r="K211" t="s">
        <v>303</v>
      </c>
      <c r="L211" t="s">
        <v>304</v>
      </c>
      <c r="M211" t="s">
        <v>310</v>
      </c>
      <c r="N211" t="s">
        <v>310</v>
      </c>
      <c r="O211" t="s">
        <v>310</v>
      </c>
      <c r="P211">
        <v>0</v>
      </c>
      <c r="Q211">
        <v>0</v>
      </c>
      <c r="R211">
        <v>30.18462360229487</v>
      </c>
      <c r="S211">
        <v>16.159597491455081</v>
      </c>
      <c r="T211">
        <v>6.9257891052246112</v>
      </c>
      <c r="U211">
        <v>7.1901407531738304</v>
      </c>
      <c r="V211">
        <v>11.360850036621089</v>
      </c>
      <c r="W211">
        <v>13.67516184692383</v>
      </c>
      <c r="X211">
        <v>4.3507862243652342</v>
      </c>
      <c r="Y211">
        <v>4.351278302001953</v>
      </c>
      <c r="Z211">
        <v>1.4203548522949221</v>
      </c>
      <c r="AA211">
        <v>0.17759686889648441</v>
      </c>
      <c r="AB211">
        <v>2.485344720458984</v>
      </c>
      <c r="AC211">
        <v>8.2591950012207036</v>
      </c>
      <c r="AD211">
        <v>16.867240460205089</v>
      </c>
      <c r="AE211">
        <v>20.867253021240209</v>
      </c>
      <c r="AF211">
        <v>14.297779394531251</v>
      </c>
      <c r="AG211">
        <v>11.10175291137695</v>
      </c>
      <c r="AH211">
        <v>5.9505705017089836</v>
      </c>
      <c r="AI211">
        <v>2.2206296264648442</v>
      </c>
      <c r="AJ211">
        <v>6.9259915893554709</v>
      </c>
      <c r="AK211">
        <v>24.864752441406239</v>
      </c>
      <c r="AL211">
        <v>12.16649213256836</v>
      </c>
      <c r="AM211">
        <v>18.91028133544922</v>
      </c>
      <c r="AN211">
        <v>3.4626435485839839</v>
      </c>
      <c r="AO211">
        <v>6.4825295410156274</v>
      </c>
      <c r="AP211">
        <v>3.6407901733398429</v>
      </c>
      <c r="AQ211">
        <v>0.53276297607421874</v>
      </c>
      <c r="AR211">
        <v>2.130197357177734</v>
      </c>
      <c r="AS211">
        <v>5.4153961608886716</v>
      </c>
      <c r="AT211">
        <v>2.9289117248535161</v>
      </c>
      <c r="AU211">
        <v>1.243262835693359</v>
      </c>
      <c r="AV211">
        <v>7.0147678283691386</v>
      </c>
      <c r="AW211">
        <v>1.420280364990234</v>
      </c>
      <c r="AX211">
        <v>2.307995330810547</v>
      </c>
      <c r="AY211">
        <v>1.9525359802246089</v>
      </c>
      <c r="AZ211">
        <v>3.4644860839843759</v>
      </c>
      <c r="BA211">
        <v>5.860073883056641</v>
      </c>
      <c r="BB211">
        <v>9.6795266601562506</v>
      </c>
      <c r="BC211">
        <v>7.0171366943359352</v>
      </c>
      <c r="BD211">
        <v>0.88801270141601574</v>
      </c>
    </row>
    <row r="212" spans="1:56">
      <c r="A212" t="s">
        <v>4</v>
      </c>
      <c r="B212" t="s">
        <v>70</v>
      </c>
      <c r="C212" t="s">
        <v>65</v>
      </c>
      <c r="D212" t="s">
        <v>297</v>
      </c>
      <c r="E212" t="s">
        <v>341</v>
      </c>
      <c r="F212" t="s">
        <v>302</v>
      </c>
      <c r="G212" t="s">
        <v>7</v>
      </c>
      <c r="H212">
        <v>2</v>
      </c>
      <c r="I212" t="s">
        <v>314</v>
      </c>
      <c r="J212">
        <v>3</v>
      </c>
      <c r="K212" t="s">
        <v>303</v>
      </c>
      <c r="L212" t="s">
        <v>136</v>
      </c>
      <c r="M212" t="s">
        <v>139</v>
      </c>
      <c r="N212" t="s">
        <v>139</v>
      </c>
      <c r="O212" t="s">
        <v>139</v>
      </c>
      <c r="P212">
        <v>252336.7086312742</v>
      </c>
      <c r="Q212">
        <v>250458.79463510809</v>
      </c>
      <c r="R212">
        <v>228191.75567218519</v>
      </c>
      <c r="S212">
        <v>202459.14084665329</v>
      </c>
      <c r="T212">
        <v>186446.98923117769</v>
      </c>
      <c r="U212">
        <v>177352.25851584869</v>
      </c>
      <c r="V212">
        <v>168408.58143194069</v>
      </c>
      <c r="W212">
        <v>160681.79890252239</v>
      </c>
      <c r="X212">
        <v>152988.47284717599</v>
      </c>
      <c r="Y212">
        <v>148781.03315140051</v>
      </c>
      <c r="Z212">
        <v>145608.6534154634</v>
      </c>
      <c r="AA212">
        <v>141847.7270684173</v>
      </c>
      <c r="AB212">
        <v>139813.37845960431</v>
      </c>
      <c r="AC212">
        <v>137314.61736756979</v>
      </c>
      <c r="AD212">
        <v>134997.34873659539</v>
      </c>
      <c r="AE212">
        <v>133365.4646149216</v>
      </c>
      <c r="AF212">
        <v>132125.69110436179</v>
      </c>
      <c r="AG212">
        <v>130629.27064579161</v>
      </c>
      <c r="AH212">
        <v>129279.6038551237</v>
      </c>
      <c r="AI212">
        <v>127845.0969226477</v>
      </c>
      <c r="AJ212">
        <v>126664.6265863259</v>
      </c>
      <c r="AK212">
        <v>125435.86576748871</v>
      </c>
      <c r="AL212">
        <v>124382.4538371839</v>
      </c>
      <c r="AM212">
        <v>123622.4230180609</v>
      </c>
      <c r="AN212">
        <v>122857.55315919869</v>
      </c>
      <c r="AO212">
        <v>121964.1311339971</v>
      </c>
      <c r="AP212">
        <v>121162.13951738911</v>
      </c>
      <c r="AQ212">
        <v>120524.42153679801</v>
      </c>
      <c r="AR212">
        <v>119999.9482176444</v>
      </c>
      <c r="AS212">
        <v>119505.3566320362</v>
      </c>
      <c r="AT212">
        <v>118965.0020609902</v>
      </c>
      <c r="AU212">
        <v>118248.8260318455</v>
      </c>
      <c r="AV212">
        <v>117488.2746052588</v>
      </c>
      <c r="AW212">
        <v>116637.71341443789</v>
      </c>
      <c r="AX212">
        <v>115968.71149986191</v>
      </c>
      <c r="AY212">
        <v>115399.51526155599</v>
      </c>
      <c r="AZ212">
        <v>114820.4343450153</v>
      </c>
      <c r="BA212">
        <v>114206.03632287749</v>
      </c>
      <c r="BB212">
        <v>113616.83166344769</v>
      </c>
      <c r="BC212">
        <v>112944.7846823986</v>
      </c>
      <c r="BD212">
        <v>112802.88255305889</v>
      </c>
    </row>
    <row r="213" spans="1:56">
      <c r="A213" t="s">
        <v>4</v>
      </c>
      <c r="B213" t="s">
        <v>70</v>
      </c>
      <c r="C213" t="s">
        <v>65</v>
      </c>
      <c r="D213" t="s">
        <v>297</v>
      </c>
      <c r="E213" t="s">
        <v>341</v>
      </c>
      <c r="F213" t="s">
        <v>302</v>
      </c>
      <c r="G213" t="s">
        <v>7</v>
      </c>
      <c r="H213">
        <v>2</v>
      </c>
      <c r="I213" t="s">
        <v>314</v>
      </c>
      <c r="J213">
        <v>5</v>
      </c>
      <c r="K213" t="s">
        <v>303</v>
      </c>
      <c r="L213" t="s">
        <v>136</v>
      </c>
      <c r="M213" t="s">
        <v>307</v>
      </c>
      <c r="N213" t="s">
        <v>307</v>
      </c>
      <c r="O213" t="s">
        <v>307</v>
      </c>
      <c r="P213">
        <v>12558.034221893229</v>
      </c>
      <c r="Q213">
        <v>12544.36586085198</v>
      </c>
      <c r="R213">
        <v>12501.67173038938</v>
      </c>
      <c r="S213">
        <v>12581.82322505485</v>
      </c>
      <c r="T213">
        <v>12592.06780274047</v>
      </c>
      <c r="U213">
        <v>12595.549394134479</v>
      </c>
      <c r="V213">
        <v>12588.99856884148</v>
      </c>
      <c r="W213">
        <v>12712.44312327875</v>
      </c>
      <c r="X213">
        <v>12538.11932058104</v>
      </c>
      <c r="Y213">
        <v>12356.80463369131</v>
      </c>
      <c r="Z213">
        <v>12621.99800495606</v>
      </c>
      <c r="AA213">
        <v>12819.01493145751</v>
      </c>
      <c r="AB213">
        <v>12990.094693017571</v>
      </c>
      <c r="AC213">
        <v>12888.142921581981</v>
      </c>
      <c r="AD213">
        <v>12869.96813703607</v>
      </c>
      <c r="AE213">
        <v>13117.11975097649</v>
      </c>
      <c r="AF213">
        <v>13302.42359659415</v>
      </c>
      <c r="AG213">
        <v>13365.296529125901</v>
      </c>
      <c r="AH213">
        <v>13470.97002972408</v>
      </c>
      <c r="AI213">
        <v>13365.87502526846</v>
      </c>
      <c r="AJ213">
        <v>13338.61413559565</v>
      </c>
      <c r="AK213">
        <v>13348.70095808101</v>
      </c>
      <c r="AL213">
        <v>13402.07301753532</v>
      </c>
      <c r="AM213">
        <v>13564.807347766049</v>
      </c>
      <c r="AN213">
        <v>13707.04293553459</v>
      </c>
      <c r="AO213">
        <v>13783.29266018668</v>
      </c>
      <c r="AP213">
        <v>13865.46670148307</v>
      </c>
      <c r="AQ213">
        <v>13913.373012799009</v>
      </c>
      <c r="AR213">
        <v>13994.49755900261</v>
      </c>
      <c r="AS213">
        <v>13998.81307257072</v>
      </c>
      <c r="AT213">
        <v>14022.566661340221</v>
      </c>
      <c r="AU213">
        <v>13983.677074322421</v>
      </c>
      <c r="AV213">
        <v>13981.92269471424</v>
      </c>
      <c r="AW213">
        <v>13950.925571533129</v>
      </c>
      <c r="AX213">
        <v>13935.953637756271</v>
      </c>
      <c r="AY213">
        <v>13988.108873589999</v>
      </c>
      <c r="AZ213">
        <v>14067.74551234731</v>
      </c>
      <c r="BA213">
        <v>13933.57380048818</v>
      </c>
      <c r="BB213">
        <v>13962.438035723801</v>
      </c>
      <c r="BC213">
        <v>13949.598644952321</v>
      </c>
      <c r="BD213">
        <v>13996.792930987451</v>
      </c>
    </row>
    <row r="214" spans="1:56">
      <c r="A214" t="s">
        <v>4</v>
      </c>
      <c r="B214" t="s">
        <v>70</v>
      </c>
      <c r="C214" t="s">
        <v>65</v>
      </c>
      <c r="D214" t="s">
        <v>297</v>
      </c>
      <c r="E214" t="s">
        <v>341</v>
      </c>
      <c r="F214" t="s">
        <v>302</v>
      </c>
      <c r="G214" t="s">
        <v>7</v>
      </c>
      <c r="H214">
        <v>5</v>
      </c>
      <c r="I214" t="s">
        <v>313</v>
      </c>
      <c r="J214">
        <v>3</v>
      </c>
      <c r="K214" t="s">
        <v>303</v>
      </c>
      <c r="L214" t="s">
        <v>136</v>
      </c>
      <c r="M214" t="s">
        <v>139</v>
      </c>
      <c r="N214" t="s">
        <v>139</v>
      </c>
      <c r="O214" t="s">
        <v>139</v>
      </c>
      <c r="P214">
        <v>0</v>
      </c>
      <c r="Q214">
        <v>0</v>
      </c>
      <c r="R214">
        <v>4050.4132925415051</v>
      </c>
      <c r="S214">
        <v>5689.4789265564004</v>
      </c>
      <c r="T214">
        <v>4105.1699524841342</v>
      </c>
      <c r="U214">
        <v>2443.0089321533178</v>
      </c>
      <c r="V214">
        <v>3775.694489410394</v>
      </c>
      <c r="W214">
        <v>4149.1640414123513</v>
      </c>
      <c r="X214">
        <v>3962.553200708006</v>
      </c>
      <c r="Y214">
        <v>3572.5370984558072</v>
      </c>
      <c r="Z214">
        <v>4116.9013574829096</v>
      </c>
      <c r="AA214">
        <v>4432.7767682190006</v>
      </c>
      <c r="AB214">
        <v>3048.1544076599112</v>
      </c>
      <c r="AC214">
        <v>4675.1676730163399</v>
      </c>
      <c r="AD214">
        <v>4654.0263417907672</v>
      </c>
      <c r="AE214">
        <v>3983.225947833253</v>
      </c>
      <c r="AF214">
        <v>4389.5203838745038</v>
      </c>
      <c r="AG214">
        <v>4316.2059094909664</v>
      </c>
      <c r="AH214">
        <v>3506.8554406433068</v>
      </c>
      <c r="AI214">
        <v>3186.5225481018051</v>
      </c>
      <c r="AJ214">
        <v>2735.2220107543981</v>
      </c>
      <c r="AK214">
        <v>2625.744898010254</v>
      </c>
      <c r="AL214">
        <v>4859.0835406372098</v>
      </c>
      <c r="AM214">
        <v>5097.453653857433</v>
      </c>
      <c r="AN214">
        <v>3526.6276381774942</v>
      </c>
      <c r="AO214">
        <v>3143.5168113891618</v>
      </c>
      <c r="AP214">
        <v>3292.964837445068</v>
      </c>
      <c r="AQ214">
        <v>3200.7313987976099</v>
      </c>
      <c r="AR214">
        <v>3393.0466829101601</v>
      </c>
      <c r="AS214">
        <v>3482.791009277345</v>
      </c>
      <c r="AT214">
        <v>2692.5644313842749</v>
      </c>
      <c r="AU214">
        <v>2313.7446394958479</v>
      </c>
      <c r="AV214">
        <v>2253.83689038696</v>
      </c>
      <c r="AW214">
        <v>2025.586038580323</v>
      </c>
      <c r="AX214">
        <v>2211.18362883911</v>
      </c>
      <c r="AY214">
        <v>2408.02034199219</v>
      </c>
      <c r="AZ214">
        <v>2336.870719305422</v>
      </c>
      <c r="BA214">
        <v>3229.7609944946339</v>
      </c>
      <c r="BB214">
        <v>3061.2069065856949</v>
      </c>
      <c r="BC214">
        <v>2970.7169090942398</v>
      </c>
      <c r="BD214">
        <v>1251.867387762451</v>
      </c>
    </row>
    <row r="215" spans="1:56">
      <c r="A215" t="s">
        <v>4</v>
      </c>
      <c r="B215" t="s">
        <v>70</v>
      </c>
      <c r="C215" t="s">
        <v>77</v>
      </c>
      <c r="D215" t="s">
        <v>300</v>
      </c>
      <c r="E215" t="s">
        <v>341</v>
      </c>
      <c r="F215" t="s">
        <v>302</v>
      </c>
      <c r="G215" t="s">
        <v>7</v>
      </c>
      <c r="H215">
        <v>2</v>
      </c>
      <c r="I215" t="s">
        <v>314</v>
      </c>
      <c r="J215">
        <v>3</v>
      </c>
      <c r="K215" t="s">
        <v>303</v>
      </c>
      <c r="L215" t="s">
        <v>136</v>
      </c>
      <c r="M215" t="s">
        <v>139</v>
      </c>
      <c r="N215" t="s">
        <v>139</v>
      </c>
      <c r="O215" t="s">
        <v>139</v>
      </c>
      <c r="P215">
        <v>2915167.6038849768</v>
      </c>
      <c r="Q215">
        <v>2906852.362236409</v>
      </c>
      <c r="R215">
        <v>2876607.2931935359</v>
      </c>
      <c r="S215">
        <v>2814552.4868422011</v>
      </c>
      <c r="T215">
        <v>2765795.4574021189</v>
      </c>
      <c r="U215">
        <v>2723601.7618656312</v>
      </c>
      <c r="V215">
        <v>2673093.0951258028</v>
      </c>
      <c r="W215">
        <v>2637966.7905607568</v>
      </c>
      <c r="X215">
        <v>2602761.9696820471</v>
      </c>
      <c r="Y215">
        <v>2567108.5214682398</v>
      </c>
      <c r="Z215">
        <v>2535549.8924338962</v>
      </c>
      <c r="AA215">
        <v>2504088.237270853</v>
      </c>
      <c r="AB215">
        <v>2474591.5876051341</v>
      </c>
      <c r="AC215">
        <v>2443944.3907878068</v>
      </c>
      <c r="AD215">
        <v>2414796.2695965641</v>
      </c>
      <c r="AE215">
        <v>2384935.4268564298</v>
      </c>
      <c r="AF215">
        <v>2363442.951255416</v>
      </c>
      <c r="AG215">
        <v>2343635.5136332051</v>
      </c>
      <c r="AH215">
        <v>2321822.762607866</v>
      </c>
      <c r="AI215">
        <v>2300726.7612904371</v>
      </c>
      <c r="AJ215">
        <v>2277043.579028253</v>
      </c>
      <c r="AK215">
        <v>2252243.6062858799</v>
      </c>
      <c r="AL215">
        <v>2237547.0405462268</v>
      </c>
      <c r="AM215">
        <v>2220951.9824591191</v>
      </c>
      <c r="AN215">
        <v>2204019.7858486651</v>
      </c>
      <c r="AO215">
        <v>2186623.0103519922</v>
      </c>
      <c r="AP215">
        <v>2171912.656887305</v>
      </c>
      <c r="AQ215">
        <v>2156577.4575015479</v>
      </c>
      <c r="AR215">
        <v>2136274.3775368901</v>
      </c>
      <c r="AS215">
        <v>2122013.9474524921</v>
      </c>
      <c r="AT215">
        <v>2108111.4714247682</v>
      </c>
      <c r="AU215">
        <v>2096153.017018497</v>
      </c>
      <c r="AV215">
        <v>2081810.0081349411</v>
      </c>
      <c r="AW215">
        <v>2062175.4372701489</v>
      </c>
      <c r="AX215">
        <v>2043480.544528798</v>
      </c>
      <c r="AY215">
        <v>2027275.833643029</v>
      </c>
      <c r="AZ215">
        <v>2000097.609600354</v>
      </c>
      <c r="BA215">
        <v>1982332.438305513</v>
      </c>
      <c r="BB215">
        <v>1968083.6833214031</v>
      </c>
      <c r="BC215">
        <v>1952432.066473661</v>
      </c>
      <c r="BD215">
        <v>1949843.760796685</v>
      </c>
    </row>
    <row r="216" spans="1:56">
      <c r="A216" t="s">
        <v>4</v>
      </c>
      <c r="B216" t="s">
        <v>70</v>
      </c>
      <c r="C216" t="s">
        <v>77</v>
      </c>
      <c r="D216" t="s">
        <v>300</v>
      </c>
      <c r="E216" t="s">
        <v>341</v>
      </c>
      <c r="F216" t="s">
        <v>302</v>
      </c>
      <c r="G216" t="s">
        <v>7</v>
      </c>
      <c r="H216">
        <v>3</v>
      </c>
      <c r="I216" t="s">
        <v>315</v>
      </c>
      <c r="J216">
        <v>11</v>
      </c>
      <c r="K216" t="s">
        <v>303</v>
      </c>
      <c r="L216" t="s">
        <v>304</v>
      </c>
      <c r="M216" t="s">
        <v>305</v>
      </c>
      <c r="N216" t="s">
        <v>305</v>
      </c>
      <c r="O216" t="s">
        <v>305</v>
      </c>
      <c r="P216">
        <v>0</v>
      </c>
      <c r="Q216">
        <v>0.31160156249999998</v>
      </c>
      <c r="R216">
        <v>25.87844832763675</v>
      </c>
      <c r="S216">
        <v>149.8692852844236</v>
      </c>
      <c r="T216">
        <v>313.66666907348599</v>
      </c>
      <c r="U216">
        <v>387.26143670654329</v>
      </c>
      <c r="V216">
        <v>411.96425473632769</v>
      </c>
      <c r="W216">
        <v>399.10548115844688</v>
      </c>
      <c r="X216">
        <v>368.32773187255827</v>
      </c>
      <c r="Y216">
        <v>363.26930563964822</v>
      </c>
      <c r="Z216">
        <v>341.18745063476558</v>
      </c>
      <c r="AA216">
        <v>340.09419091186538</v>
      </c>
      <c r="AB216">
        <v>371.71119471435532</v>
      </c>
      <c r="AC216">
        <v>401.67333230590759</v>
      </c>
      <c r="AD216">
        <v>488.85858177490161</v>
      </c>
      <c r="AE216">
        <v>617.80641959228524</v>
      </c>
      <c r="AF216">
        <v>677.09675993652343</v>
      </c>
      <c r="AG216">
        <v>694.96840231933584</v>
      </c>
      <c r="AH216">
        <v>733.39965418701161</v>
      </c>
      <c r="AI216">
        <v>901.38590842285123</v>
      </c>
      <c r="AJ216">
        <v>1081.421036328125</v>
      </c>
      <c r="AK216">
        <v>1172.1659299499499</v>
      </c>
      <c r="AL216">
        <v>1228.032864483642</v>
      </c>
      <c r="AM216">
        <v>1288.4646640624981</v>
      </c>
      <c r="AN216">
        <v>1291.44358859863</v>
      </c>
      <c r="AO216">
        <v>1285.687459716795</v>
      </c>
      <c r="AP216">
        <v>1322.4681081298829</v>
      </c>
      <c r="AQ216">
        <v>1276.0784399963391</v>
      </c>
      <c r="AR216">
        <v>1206.9539674499531</v>
      </c>
      <c r="AS216">
        <v>1226.6622836914059</v>
      </c>
      <c r="AT216">
        <v>1228.7118083801261</v>
      </c>
      <c r="AU216">
        <v>1283.870718469236</v>
      </c>
      <c r="AV216">
        <v>1300.4960275512669</v>
      </c>
      <c r="AW216">
        <v>1317.2545827697761</v>
      </c>
      <c r="AX216">
        <v>1313.2821026916511</v>
      </c>
      <c r="AY216">
        <v>1307.7575958740249</v>
      </c>
      <c r="AZ216">
        <v>1335.0831027526799</v>
      </c>
      <c r="BA216">
        <v>1403.055501110837</v>
      </c>
      <c r="BB216">
        <v>1432.7881913391111</v>
      </c>
      <c r="BC216">
        <v>1763.4968651611371</v>
      </c>
      <c r="BD216">
        <v>1928.2740479065051</v>
      </c>
    </row>
    <row r="217" spans="1:56">
      <c r="A217" t="s">
        <v>4</v>
      </c>
      <c r="B217" t="s">
        <v>70</v>
      </c>
      <c r="C217" t="s">
        <v>77</v>
      </c>
      <c r="D217" t="s">
        <v>300</v>
      </c>
      <c r="E217" t="s">
        <v>341</v>
      </c>
      <c r="F217" t="s">
        <v>302</v>
      </c>
      <c r="G217" t="s">
        <v>7</v>
      </c>
      <c r="H217">
        <v>3</v>
      </c>
      <c r="I217" t="s">
        <v>315</v>
      </c>
      <c r="J217">
        <v>12</v>
      </c>
      <c r="K217" t="s">
        <v>303</v>
      </c>
      <c r="L217" t="s">
        <v>304</v>
      </c>
      <c r="M217" t="s">
        <v>306</v>
      </c>
      <c r="N217" t="s">
        <v>306</v>
      </c>
      <c r="O217" t="s">
        <v>306</v>
      </c>
      <c r="P217">
        <v>0</v>
      </c>
      <c r="Q217">
        <v>12222.99472317515</v>
      </c>
      <c r="R217">
        <v>12576.152291143901</v>
      </c>
      <c r="S217">
        <v>35857.352501635811</v>
      </c>
      <c r="T217">
        <v>55717.23012463349</v>
      </c>
      <c r="U217">
        <v>72514.475232006982</v>
      </c>
      <c r="V217">
        <v>81147.459643273934</v>
      </c>
      <c r="W217">
        <v>90543.808794525059</v>
      </c>
      <c r="X217">
        <v>98652.084340637055</v>
      </c>
      <c r="Y217">
        <v>106316.6515107968</v>
      </c>
      <c r="Z217">
        <v>110726.80053733521</v>
      </c>
      <c r="AA217">
        <v>114526.2429413878</v>
      </c>
      <c r="AB217">
        <v>122052.2291043701</v>
      </c>
      <c r="AC217">
        <v>129928.5085036743</v>
      </c>
      <c r="AD217">
        <v>143385.32180587761</v>
      </c>
      <c r="AE217">
        <v>155688.51857767941</v>
      </c>
      <c r="AF217">
        <v>164939.1911576053</v>
      </c>
      <c r="AG217">
        <v>171794.3663330432</v>
      </c>
      <c r="AH217">
        <v>178336.21582208801</v>
      </c>
      <c r="AI217">
        <v>190809.66461258451</v>
      </c>
      <c r="AJ217">
        <v>206828.91357367451</v>
      </c>
      <c r="AK217">
        <v>216861.98512015081</v>
      </c>
      <c r="AL217">
        <v>224318.71253066781</v>
      </c>
      <c r="AM217">
        <v>224463.65540684591</v>
      </c>
      <c r="AN217">
        <v>228271.19325319631</v>
      </c>
      <c r="AO217">
        <v>230501.1100650905</v>
      </c>
      <c r="AP217">
        <v>230841.0475161795</v>
      </c>
      <c r="AQ217">
        <v>227643.09955103681</v>
      </c>
      <c r="AR217">
        <v>228725.8752521514</v>
      </c>
      <c r="AS217">
        <v>234109.7955842196</v>
      </c>
      <c r="AT217">
        <v>235394.60783880571</v>
      </c>
      <c r="AU217">
        <v>233122.32140356631</v>
      </c>
      <c r="AV217">
        <v>222836.18594413291</v>
      </c>
      <c r="AW217">
        <v>212543.45273704099</v>
      </c>
      <c r="AX217">
        <v>202950.80198144249</v>
      </c>
      <c r="AY217">
        <v>193415.37224014671</v>
      </c>
      <c r="AZ217">
        <v>182793.8730592707</v>
      </c>
      <c r="BA217">
        <v>171298.79565457709</v>
      </c>
      <c r="BB217">
        <v>160228.37700152391</v>
      </c>
      <c r="BC217">
        <v>153548.74151127011</v>
      </c>
      <c r="BD217">
        <v>152858.2329445768</v>
      </c>
    </row>
    <row r="218" spans="1:56">
      <c r="A218" t="s">
        <v>4</v>
      </c>
      <c r="B218" t="s">
        <v>70</v>
      </c>
      <c r="C218" t="s">
        <v>77</v>
      </c>
      <c r="D218" t="s">
        <v>300</v>
      </c>
      <c r="E218" t="s">
        <v>341</v>
      </c>
      <c r="F218" t="s">
        <v>302</v>
      </c>
      <c r="G218" t="s">
        <v>7</v>
      </c>
      <c r="H218">
        <v>3</v>
      </c>
      <c r="I218" t="s">
        <v>315</v>
      </c>
      <c r="J218">
        <v>50</v>
      </c>
      <c r="K218" t="s">
        <v>303</v>
      </c>
      <c r="L218" t="s">
        <v>304</v>
      </c>
      <c r="M218" t="s">
        <v>310</v>
      </c>
      <c r="N218" t="s">
        <v>310</v>
      </c>
      <c r="O218" t="s">
        <v>310</v>
      </c>
      <c r="P218">
        <v>0</v>
      </c>
      <c r="Q218">
        <v>1.326898016357422</v>
      </c>
      <c r="R218">
        <v>1.326898016357422</v>
      </c>
      <c r="S218">
        <v>9.0486374328613266</v>
      </c>
      <c r="T218">
        <v>25.667164379882809</v>
      </c>
      <c r="U218">
        <v>47.51532770385743</v>
      </c>
      <c r="V218">
        <v>97.876516229248097</v>
      </c>
      <c r="W218">
        <v>156.65096602172869</v>
      </c>
      <c r="X218">
        <v>236.9648474914554</v>
      </c>
      <c r="Y218">
        <v>407.9454664794925</v>
      </c>
      <c r="Z218">
        <v>573.39820471801875</v>
      </c>
      <c r="AA218">
        <v>605.84243811645547</v>
      </c>
      <c r="AB218">
        <v>630.24339534301839</v>
      </c>
      <c r="AC218">
        <v>714.89128735351699</v>
      </c>
      <c r="AD218">
        <v>795.43703557739377</v>
      </c>
      <c r="AE218">
        <v>930.1268556823743</v>
      </c>
      <c r="AF218">
        <v>1043.4628892456051</v>
      </c>
      <c r="AG218">
        <v>1078.703403594971</v>
      </c>
      <c r="AH218">
        <v>1115.669491345217</v>
      </c>
      <c r="AI218">
        <v>1283.1467404541031</v>
      </c>
      <c r="AJ218">
        <v>1512.0180615112281</v>
      </c>
      <c r="AK218">
        <v>1622.740056469723</v>
      </c>
      <c r="AL218">
        <v>1643.794633605959</v>
      </c>
      <c r="AM218">
        <v>1653.148381359867</v>
      </c>
      <c r="AN218">
        <v>1712.657029016118</v>
      </c>
      <c r="AO218">
        <v>1716.757993853766</v>
      </c>
      <c r="AP218">
        <v>1708.670753198242</v>
      </c>
      <c r="AQ218">
        <v>1673.7541533996589</v>
      </c>
      <c r="AR218">
        <v>1648.274538226314</v>
      </c>
      <c r="AS218">
        <v>1736.640131640627</v>
      </c>
      <c r="AT218">
        <v>1905.777788861091</v>
      </c>
      <c r="AU218">
        <v>1895.694183874529</v>
      </c>
      <c r="AV218">
        <v>1837.227573199473</v>
      </c>
      <c r="AW218">
        <v>1659.428684478765</v>
      </c>
      <c r="AX218">
        <v>1508.358674505625</v>
      </c>
      <c r="AY218">
        <v>1273.0357758483881</v>
      </c>
      <c r="AZ218">
        <v>1100.7739197021531</v>
      </c>
      <c r="BA218">
        <v>944.85783260498408</v>
      </c>
      <c r="BB218">
        <v>775.94945640869128</v>
      </c>
      <c r="BC218">
        <v>652.73184725952331</v>
      </c>
      <c r="BD218">
        <v>670.93643688965051</v>
      </c>
    </row>
    <row r="219" spans="1:56">
      <c r="A219" t="s">
        <v>4</v>
      </c>
      <c r="B219" t="s">
        <v>70</v>
      </c>
      <c r="C219" t="s">
        <v>77</v>
      </c>
      <c r="D219" t="s">
        <v>300</v>
      </c>
      <c r="E219" t="s">
        <v>341</v>
      </c>
      <c r="F219" t="s">
        <v>302</v>
      </c>
      <c r="G219" t="s">
        <v>7</v>
      </c>
      <c r="H219">
        <v>5</v>
      </c>
      <c r="I219" t="s">
        <v>313</v>
      </c>
      <c r="J219">
        <v>50</v>
      </c>
      <c r="K219" t="s">
        <v>303</v>
      </c>
      <c r="L219" t="s">
        <v>304</v>
      </c>
      <c r="M219" t="s">
        <v>310</v>
      </c>
      <c r="N219" t="s">
        <v>310</v>
      </c>
      <c r="O219" t="s">
        <v>310</v>
      </c>
      <c r="P219">
        <v>0</v>
      </c>
      <c r="Q219">
        <v>0</v>
      </c>
      <c r="R219">
        <v>6.1617473815917974</v>
      </c>
      <c r="S219">
        <v>14.514521051025399</v>
      </c>
      <c r="T219">
        <v>21.769619738769531</v>
      </c>
      <c r="U219">
        <v>45.45070315551758</v>
      </c>
      <c r="V219">
        <v>59.248543273925769</v>
      </c>
      <c r="W219">
        <v>78.757378057861288</v>
      </c>
      <c r="X219">
        <v>169.80938342285151</v>
      </c>
      <c r="Y219">
        <v>183.2883581970213</v>
      </c>
      <c r="Z219">
        <v>66.339877166747996</v>
      </c>
      <c r="AA219">
        <v>43.141731024169928</v>
      </c>
      <c r="AB219">
        <v>100.175513092041</v>
      </c>
      <c r="AC219">
        <v>121.63422064819351</v>
      </c>
      <c r="AD219">
        <v>147.47681959228541</v>
      </c>
      <c r="AE219">
        <v>142.22555736083979</v>
      </c>
      <c r="AF219">
        <v>74.384009979248063</v>
      </c>
      <c r="AG219">
        <v>91.774051403808613</v>
      </c>
      <c r="AH219">
        <v>166.4316808715819</v>
      </c>
      <c r="AI219">
        <v>251.53270517578241</v>
      </c>
      <c r="AJ219">
        <v>150.16695096435541</v>
      </c>
      <c r="AK219">
        <v>90.709447955322233</v>
      </c>
      <c r="AL219">
        <v>72.040641058349621</v>
      </c>
      <c r="AM219">
        <v>136.53879021606451</v>
      </c>
      <c r="AN219">
        <v>81.514655749511803</v>
      </c>
      <c r="AO219">
        <v>100.107758782959</v>
      </c>
      <c r="AP219">
        <v>59.001883862304673</v>
      </c>
      <c r="AQ219">
        <v>44.000225860595677</v>
      </c>
      <c r="AR219">
        <v>121.7205655151367</v>
      </c>
      <c r="AS219">
        <v>252.93833100585979</v>
      </c>
      <c r="AT219">
        <v>114.7376007751465</v>
      </c>
      <c r="AU219">
        <v>92.921345233154341</v>
      </c>
      <c r="AV219">
        <v>36.40425961914061</v>
      </c>
      <c r="AW219">
        <v>42.415260040283179</v>
      </c>
      <c r="AX219">
        <v>40.167011901855467</v>
      </c>
      <c r="AY219">
        <v>30.967335791015628</v>
      </c>
      <c r="AZ219">
        <v>19.43611724853514</v>
      </c>
      <c r="BA219">
        <v>12.561830786132809</v>
      </c>
      <c r="BB219">
        <v>12.40949840698242</v>
      </c>
      <c r="BC219">
        <v>66.307144110107402</v>
      </c>
      <c r="BD219">
        <v>18.88079231567383</v>
      </c>
    </row>
    <row r="220" spans="1:56">
      <c r="A220" t="s">
        <v>4</v>
      </c>
      <c r="B220" t="s">
        <v>70</v>
      </c>
      <c r="C220" t="s">
        <v>65</v>
      </c>
      <c r="D220" t="s">
        <v>299</v>
      </c>
      <c r="E220" t="s">
        <v>341</v>
      </c>
      <c r="F220" t="s">
        <v>302</v>
      </c>
      <c r="G220" t="s">
        <v>7</v>
      </c>
      <c r="H220">
        <v>2</v>
      </c>
      <c r="I220" t="s">
        <v>314</v>
      </c>
      <c r="J220">
        <v>11</v>
      </c>
      <c r="K220" t="s">
        <v>303</v>
      </c>
      <c r="L220" t="s">
        <v>304</v>
      </c>
      <c r="M220" t="s">
        <v>305</v>
      </c>
      <c r="N220" t="s">
        <v>305</v>
      </c>
      <c r="O220" t="s">
        <v>305</v>
      </c>
      <c r="P220">
        <v>7556.1872077269772</v>
      </c>
      <c r="Q220">
        <v>7237.468110150081</v>
      </c>
      <c r="R220">
        <v>5795.4592174743439</v>
      </c>
      <c r="S220">
        <v>5008.9229401855519</v>
      </c>
      <c r="T220">
        <v>4530.3195119811908</v>
      </c>
      <c r="U220">
        <v>4233.5384000121894</v>
      </c>
      <c r="V220">
        <v>4028.3203013427569</v>
      </c>
      <c r="W220">
        <v>3805.7032704406661</v>
      </c>
      <c r="X220">
        <v>3621.8522367248511</v>
      </c>
      <c r="Y220">
        <v>3534.733890454097</v>
      </c>
      <c r="Z220">
        <v>4094.6419537963611</v>
      </c>
      <c r="AA220">
        <v>4052.5015381591511</v>
      </c>
      <c r="AB220">
        <v>3259.926034826643</v>
      </c>
      <c r="AC220">
        <v>3117.8571269470058</v>
      </c>
      <c r="AD220">
        <v>2981.237404254131</v>
      </c>
      <c r="AE220">
        <v>2946.5000706176602</v>
      </c>
      <c r="AF220">
        <v>2890.143272924794</v>
      </c>
      <c r="AG220">
        <v>2851.4793368225028</v>
      </c>
      <c r="AH220">
        <v>2829.8810523803668</v>
      </c>
      <c r="AI220">
        <v>2789.5131312561011</v>
      </c>
      <c r="AJ220">
        <v>2758.0467873962371</v>
      </c>
      <c r="AK220">
        <v>2716.6362893737778</v>
      </c>
      <c r="AL220">
        <v>2674.856176965332</v>
      </c>
      <c r="AM220">
        <v>2664.4544195983881</v>
      </c>
      <c r="AN220">
        <v>2642.8491508117709</v>
      </c>
      <c r="AO220">
        <v>2609.254976293947</v>
      </c>
      <c r="AP220">
        <v>2574.4173288208021</v>
      </c>
      <c r="AQ220">
        <v>2542.3256218017591</v>
      </c>
      <c r="AR220">
        <v>2523.2169632324221</v>
      </c>
      <c r="AS220">
        <v>2505.8692799926771</v>
      </c>
      <c r="AT220">
        <v>2515.2905514221188</v>
      </c>
      <c r="AU220">
        <v>2495.645688867186</v>
      </c>
      <c r="AV220">
        <v>2493.1614813720712</v>
      </c>
      <c r="AW220">
        <v>2479.3008677001958</v>
      </c>
      <c r="AX220">
        <v>2462.9558608398438</v>
      </c>
      <c r="AY220">
        <v>2446.1657557495132</v>
      </c>
      <c r="AZ220">
        <v>2428.922801330566</v>
      </c>
      <c r="BA220">
        <v>2377.9751785278322</v>
      </c>
      <c r="BB220">
        <v>2356.8166405944821</v>
      </c>
      <c r="BC220">
        <v>2361.2645256591791</v>
      </c>
      <c r="BD220">
        <v>2364.642343786621</v>
      </c>
    </row>
    <row r="221" spans="1:56">
      <c r="A221" t="s">
        <v>4</v>
      </c>
      <c r="B221" t="s">
        <v>70</v>
      </c>
      <c r="C221" t="s">
        <v>65</v>
      </c>
      <c r="D221" t="s">
        <v>299</v>
      </c>
      <c r="E221" t="s">
        <v>341</v>
      </c>
      <c r="F221" t="s">
        <v>302</v>
      </c>
      <c r="G221" t="s">
        <v>7</v>
      </c>
      <c r="H221">
        <v>3</v>
      </c>
      <c r="I221" t="s">
        <v>315</v>
      </c>
      <c r="J221">
        <v>4</v>
      </c>
      <c r="K221" t="s">
        <v>303</v>
      </c>
      <c r="L221" t="s">
        <v>136</v>
      </c>
      <c r="M221" t="s">
        <v>308</v>
      </c>
      <c r="N221" t="s">
        <v>308</v>
      </c>
      <c r="O221" t="s">
        <v>308</v>
      </c>
      <c r="P221">
        <v>0</v>
      </c>
      <c r="Q221">
        <v>8.9017181396484374E-2</v>
      </c>
      <c r="R221">
        <v>0.1778969543457031</v>
      </c>
      <c r="S221">
        <v>20.084752545166019</v>
      </c>
      <c r="T221">
        <v>41.856688458251959</v>
      </c>
      <c r="U221">
        <v>60.699388897705013</v>
      </c>
      <c r="V221">
        <v>78.475000744628915</v>
      </c>
      <c r="W221">
        <v>63.012257586669882</v>
      </c>
      <c r="X221">
        <v>56.168357641601602</v>
      </c>
      <c r="Y221">
        <v>99.276144256591792</v>
      </c>
      <c r="Z221">
        <v>144.1573224670409</v>
      </c>
      <c r="AA221">
        <v>167.26613612060541</v>
      </c>
      <c r="AB221">
        <v>116.24537174682629</v>
      </c>
      <c r="AC221">
        <v>52.967611407470713</v>
      </c>
      <c r="AD221">
        <v>35.194224450683578</v>
      </c>
      <c r="AE221">
        <v>40.701246411132793</v>
      </c>
      <c r="AF221">
        <v>55.63032261962887</v>
      </c>
      <c r="AG221">
        <v>68.248801715087922</v>
      </c>
      <c r="AH221">
        <v>76.690794659423815</v>
      </c>
      <c r="AI221">
        <v>77.758019085693348</v>
      </c>
      <c r="AJ221">
        <v>73.493914276123078</v>
      </c>
      <c r="AK221">
        <v>66.564187561035169</v>
      </c>
      <c r="AL221">
        <v>67.452647430419944</v>
      </c>
      <c r="AM221">
        <v>74.565868115234423</v>
      </c>
      <c r="AN221">
        <v>80.963885986328165</v>
      </c>
      <c r="AO221">
        <v>81.584044592285181</v>
      </c>
      <c r="AP221">
        <v>82.91596506347652</v>
      </c>
      <c r="AQ221">
        <v>72.427462646484344</v>
      </c>
      <c r="AR221">
        <v>53.941724780273361</v>
      </c>
      <c r="AS221">
        <v>47.009263342285152</v>
      </c>
      <c r="AT221">
        <v>44.698077142333979</v>
      </c>
      <c r="AU221">
        <v>44.430904052734363</v>
      </c>
      <c r="AV221">
        <v>39.099268640136721</v>
      </c>
      <c r="AW221">
        <v>37.411623120117177</v>
      </c>
      <c r="AX221">
        <v>34.212561627197289</v>
      </c>
      <c r="AY221">
        <v>34.924964428710958</v>
      </c>
      <c r="AZ221">
        <v>36.347171411132827</v>
      </c>
      <c r="BA221">
        <v>34.481486791992197</v>
      </c>
      <c r="BB221">
        <v>36.880642797851571</v>
      </c>
      <c r="BC221">
        <v>39.101567218017578</v>
      </c>
      <c r="BD221">
        <v>38.835673364257808</v>
      </c>
    </row>
    <row r="222" spans="1:56">
      <c r="A222" t="s">
        <v>4</v>
      </c>
      <c r="B222" t="s">
        <v>70</v>
      </c>
      <c r="C222" t="s">
        <v>65</v>
      </c>
      <c r="D222" t="s">
        <v>299</v>
      </c>
      <c r="E222" t="s">
        <v>341</v>
      </c>
      <c r="F222" t="s">
        <v>302</v>
      </c>
      <c r="G222" t="s">
        <v>7</v>
      </c>
      <c r="H222">
        <v>3</v>
      </c>
      <c r="I222" t="s">
        <v>315</v>
      </c>
      <c r="J222">
        <v>49</v>
      </c>
      <c r="K222" t="s">
        <v>303</v>
      </c>
      <c r="L222" t="s">
        <v>136</v>
      </c>
      <c r="M222" t="s">
        <v>153</v>
      </c>
      <c r="N222" t="s">
        <v>153</v>
      </c>
      <c r="O222" t="s">
        <v>153</v>
      </c>
      <c r="P222">
        <v>0</v>
      </c>
      <c r="Q222">
        <v>0</v>
      </c>
      <c r="R222">
        <v>0</v>
      </c>
      <c r="S222">
        <v>20.986707458496099</v>
      </c>
      <c r="T222">
        <v>102.4364147399903</v>
      </c>
      <c r="U222">
        <v>142.98224467163101</v>
      </c>
      <c r="V222">
        <v>168.05995941162121</v>
      </c>
      <c r="W222">
        <v>200.70322156982419</v>
      </c>
      <c r="X222">
        <v>254.16117072143521</v>
      </c>
      <c r="Y222">
        <v>301.93382399902299</v>
      </c>
      <c r="Z222">
        <v>387.40602716064399</v>
      </c>
      <c r="AA222">
        <v>407.24187573242119</v>
      </c>
      <c r="AB222">
        <v>366.42592840576123</v>
      </c>
      <c r="AC222">
        <v>338.85152579345657</v>
      </c>
      <c r="AD222">
        <v>337.4343320068354</v>
      </c>
      <c r="AE222">
        <v>328.26504183349567</v>
      </c>
      <c r="AF222">
        <v>323.2838590332027</v>
      </c>
      <c r="AG222">
        <v>327.46705863037039</v>
      </c>
      <c r="AH222">
        <v>330.84762960205018</v>
      </c>
      <c r="AI222">
        <v>343.47547011108338</v>
      </c>
      <c r="AJ222">
        <v>351.47432324218693</v>
      </c>
      <c r="AK222">
        <v>353.4296968383785</v>
      </c>
      <c r="AL222">
        <v>350.85585826416002</v>
      </c>
      <c r="AM222">
        <v>343.91946844482402</v>
      </c>
      <c r="AN222">
        <v>342.22934454956032</v>
      </c>
      <c r="AO222">
        <v>336.9786558837888</v>
      </c>
      <c r="AP222">
        <v>335.64424852294883</v>
      </c>
      <c r="AQ222">
        <v>342.5827209838863</v>
      </c>
      <c r="AR222">
        <v>347.92231557006801</v>
      </c>
      <c r="AS222">
        <v>364.28301748657202</v>
      </c>
      <c r="AT222">
        <v>381.98203553466772</v>
      </c>
      <c r="AU222">
        <v>397.89826936035121</v>
      </c>
      <c r="AV222">
        <v>408.48360136108352</v>
      </c>
      <c r="AW222">
        <v>408.21440596313431</v>
      </c>
      <c r="AX222">
        <v>410.7069154235835</v>
      </c>
      <c r="AY222">
        <v>413.64261906738238</v>
      </c>
      <c r="AZ222">
        <v>420.04861592407173</v>
      </c>
      <c r="BA222">
        <v>417.82577792358359</v>
      </c>
      <c r="BB222">
        <v>413.99898215332013</v>
      </c>
      <c r="BC222">
        <v>420.13425164184531</v>
      </c>
      <c r="BD222">
        <v>429.20336802978437</v>
      </c>
    </row>
    <row r="223" spans="1:56">
      <c r="A223" t="s">
        <v>4</v>
      </c>
      <c r="B223" t="s">
        <v>70</v>
      </c>
      <c r="C223" t="s">
        <v>77</v>
      </c>
      <c r="D223" t="s">
        <v>78</v>
      </c>
      <c r="E223" t="s">
        <v>341</v>
      </c>
      <c r="F223" t="s">
        <v>302</v>
      </c>
      <c r="G223" t="s">
        <v>7</v>
      </c>
      <c r="H223">
        <v>2</v>
      </c>
      <c r="I223" t="s">
        <v>314</v>
      </c>
      <c r="J223">
        <v>3</v>
      </c>
      <c r="K223" t="s">
        <v>303</v>
      </c>
      <c r="L223" t="s">
        <v>136</v>
      </c>
      <c r="M223" t="s">
        <v>139</v>
      </c>
      <c r="N223" t="s">
        <v>139</v>
      </c>
      <c r="O223" t="s">
        <v>139</v>
      </c>
      <c r="P223">
        <v>5119589.0840969561</v>
      </c>
      <c r="Q223">
        <v>5087110.974299321</v>
      </c>
      <c r="R223">
        <v>4950677.0920459274</v>
      </c>
      <c r="S223">
        <v>4808390.1897965362</v>
      </c>
      <c r="T223">
        <v>4679492.275692977</v>
      </c>
      <c r="U223">
        <v>4584736.5749535356</v>
      </c>
      <c r="V223">
        <v>4498266.1734926719</v>
      </c>
      <c r="W223">
        <v>4425902.5306265261</v>
      </c>
      <c r="X223">
        <v>4359909.28746338</v>
      </c>
      <c r="Y223">
        <v>4298295.3210404208</v>
      </c>
      <c r="Z223">
        <v>4237280.2895104559</v>
      </c>
      <c r="AA223">
        <v>4179160.232455398</v>
      </c>
      <c r="AB223">
        <v>4123022.0530482191</v>
      </c>
      <c r="AC223">
        <v>4055142.6709598219</v>
      </c>
      <c r="AD223">
        <v>3995842.2043442042</v>
      </c>
      <c r="AE223">
        <v>3955522.028436325</v>
      </c>
      <c r="AF223">
        <v>3917213.9193147682</v>
      </c>
      <c r="AG223">
        <v>3880844.5450384789</v>
      </c>
      <c r="AH223">
        <v>3843291.7961340272</v>
      </c>
      <c r="AI223">
        <v>3810782.6816643202</v>
      </c>
      <c r="AJ223">
        <v>3781265.8521241168</v>
      </c>
      <c r="AK223">
        <v>3755389.381080444</v>
      </c>
      <c r="AL223">
        <v>3731538.41069934</v>
      </c>
      <c r="AM223">
        <v>3705432.91809172</v>
      </c>
      <c r="AN223">
        <v>3684127.560690287</v>
      </c>
      <c r="AO223">
        <v>3660302.1707715732</v>
      </c>
      <c r="AP223">
        <v>3639504.56214571</v>
      </c>
      <c r="AQ223">
        <v>3616630.1216048771</v>
      </c>
      <c r="AR223">
        <v>3594409.524168266</v>
      </c>
      <c r="AS223">
        <v>3573694.4596112152</v>
      </c>
      <c r="AT223">
        <v>3555704.758486731</v>
      </c>
      <c r="AU223">
        <v>3538720.9259760892</v>
      </c>
      <c r="AV223">
        <v>3521654.2315176851</v>
      </c>
      <c r="AW223">
        <v>3504665.9416042981</v>
      </c>
      <c r="AX223">
        <v>3485207.5247688042</v>
      </c>
      <c r="AY223">
        <v>3468863.0479724398</v>
      </c>
      <c r="AZ223">
        <v>3451143.585982163</v>
      </c>
      <c r="BA223">
        <v>3433468.5587294782</v>
      </c>
      <c r="BB223">
        <v>3420031.5866267742</v>
      </c>
      <c r="BC223">
        <v>3409093.3588600848</v>
      </c>
      <c r="BD223">
        <v>3406706.302995177</v>
      </c>
    </row>
    <row r="224" spans="1:56">
      <c r="A224" t="s">
        <v>4</v>
      </c>
      <c r="B224" t="s">
        <v>70</v>
      </c>
      <c r="C224" t="s">
        <v>77</v>
      </c>
      <c r="D224" t="s">
        <v>78</v>
      </c>
      <c r="E224" t="s">
        <v>341</v>
      </c>
      <c r="F224" t="s">
        <v>302</v>
      </c>
      <c r="G224" t="s">
        <v>7</v>
      </c>
      <c r="H224">
        <v>3</v>
      </c>
      <c r="I224" t="s">
        <v>315</v>
      </c>
      <c r="J224">
        <v>49</v>
      </c>
      <c r="K224" t="s">
        <v>303</v>
      </c>
      <c r="L224" t="s">
        <v>136</v>
      </c>
      <c r="M224" t="s">
        <v>153</v>
      </c>
      <c r="N224" t="s">
        <v>153</v>
      </c>
      <c r="O224" t="s">
        <v>153</v>
      </c>
      <c r="P224">
        <v>0</v>
      </c>
      <c r="Q224">
        <v>90.264719409179691</v>
      </c>
      <c r="R224">
        <v>90.993130230712879</v>
      </c>
      <c r="S224">
        <v>307.33782282104488</v>
      </c>
      <c r="T224">
        <v>1835.8416320251549</v>
      </c>
      <c r="U224">
        <v>2796.694564843739</v>
      </c>
      <c r="V224">
        <v>3435.5947012145898</v>
      </c>
      <c r="W224">
        <v>3717.916543273921</v>
      </c>
      <c r="X224">
        <v>3992.0243084472681</v>
      </c>
      <c r="Y224">
        <v>4434.1395528564408</v>
      </c>
      <c r="Z224">
        <v>4792.0269750854413</v>
      </c>
      <c r="AA224">
        <v>5067.7613818481286</v>
      </c>
      <c r="AB224">
        <v>5308.0135520568929</v>
      </c>
      <c r="AC224">
        <v>5574.7350295104688</v>
      </c>
      <c r="AD224">
        <v>5833.4750228270996</v>
      </c>
      <c r="AE224">
        <v>6427.3468399047279</v>
      </c>
      <c r="AF224">
        <v>6889.9939966735001</v>
      </c>
      <c r="AG224">
        <v>7190.3042629882148</v>
      </c>
      <c r="AH224">
        <v>7785.9235800597526</v>
      </c>
      <c r="AI224">
        <v>8229.4503993285271</v>
      </c>
      <c r="AJ224">
        <v>8765.1149166442246</v>
      </c>
      <c r="AK224">
        <v>9366.1618707701855</v>
      </c>
      <c r="AL224">
        <v>9826.7611323058682</v>
      </c>
      <c r="AM224">
        <v>10355.99054795526</v>
      </c>
      <c r="AN224">
        <v>10620.42689840688</v>
      </c>
      <c r="AO224">
        <v>10849.304462896591</v>
      </c>
      <c r="AP224">
        <v>11042.43146853625</v>
      </c>
      <c r="AQ224">
        <v>11326.25241898787</v>
      </c>
      <c r="AR224">
        <v>11562.18497455427</v>
      </c>
      <c r="AS224">
        <v>11775.78915842268</v>
      </c>
      <c r="AT224">
        <v>11912.705416064269</v>
      </c>
      <c r="AU224">
        <v>11973.64441530132</v>
      </c>
      <c r="AV224">
        <v>11937.72391121806</v>
      </c>
      <c r="AW224">
        <v>11841.517663183369</v>
      </c>
      <c r="AX224">
        <v>11842.111640179221</v>
      </c>
      <c r="AY224">
        <v>11793.882774938769</v>
      </c>
      <c r="AZ224">
        <v>11759.64062407207</v>
      </c>
      <c r="BA224">
        <v>11588.829821270499</v>
      </c>
      <c r="BB224">
        <v>11355.44688634619</v>
      </c>
      <c r="BC224">
        <v>11202.0735041929</v>
      </c>
      <c r="BD224">
        <v>11206.588202612051</v>
      </c>
    </row>
    <row r="225" spans="1:56">
      <c r="A225" t="s">
        <v>4</v>
      </c>
      <c r="B225" t="s">
        <v>70</v>
      </c>
      <c r="C225" t="s">
        <v>77</v>
      </c>
      <c r="D225" t="s">
        <v>78</v>
      </c>
      <c r="E225" t="s">
        <v>341</v>
      </c>
      <c r="F225" t="s">
        <v>302</v>
      </c>
      <c r="G225" t="s">
        <v>7</v>
      </c>
      <c r="H225">
        <v>5</v>
      </c>
      <c r="I225" t="s">
        <v>313</v>
      </c>
      <c r="J225">
        <v>12</v>
      </c>
      <c r="K225" t="s">
        <v>303</v>
      </c>
      <c r="L225" t="s">
        <v>304</v>
      </c>
      <c r="M225" t="s">
        <v>306</v>
      </c>
      <c r="N225" t="s">
        <v>306</v>
      </c>
      <c r="O225" t="s">
        <v>306</v>
      </c>
      <c r="P225">
        <v>0</v>
      </c>
      <c r="Q225">
        <v>0</v>
      </c>
      <c r="R225">
        <v>1774.827495281985</v>
      </c>
      <c r="S225">
        <v>1675.0747471923789</v>
      </c>
      <c r="T225">
        <v>1591.7234316711449</v>
      </c>
      <c r="U225">
        <v>1106.802572369385</v>
      </c>
      <c r="V225">
        <v>892.89479075927784</v>
      </c>
      <c r="W225">
        <v>951.5577259155267</v>
      </c>
      <c r="X225">
        <v>1838.144782238769</v>
      </c>
      <c r="Y225">
        <v>1370.1794139221199</v>
      </c>
      <c r="Z225">
        <v>1053.3138731933591</v>
      </c>
      <c r="AA225">
        <v>1206.4926133544921</v>
      </c>
      <c r="AB225">
        <v>1113.3217770141609</v>
      </c>
      <c r="AC225">
        <v>1366.500149114991</v>
      </c>
      <c r="AD225">
        <v>1682.631576788332</v>
      </c>
      <c r="AE225">
        <v>2165.7319887695348</v>
      </c>
      <c r="AF225">
        <v>2177.3525593017589</v>
      </c>
      <c r="AG225">
        <v>4342.7630583618229</v>
      </c>
      <c r="AH225">
        <v>5292.7279302735069</v>
      </c>
      <c r="AI225">
        <v>1285.524602362058</v>
      </c>
      <c r="AJ225">
        <v>883.90854906616221</v>
      </c>
      <c r="AK225">
        <v>666.91832442016607</v>
      </c>
      <c r="AL225">
        <v>563.86863284912124</v>
      </c>
      <c r="AM225">
        <v>476.77694387207038</v>
      </c>
      <c r="AN225">
        <v>542.60232103881845</v>
      </c>
      <c r="AO225">
        <v>555.69992372436502</v>
      </c>
      <c r="AP225">
        <v>525.89805731811555</v>
      </c>
      <c r="AQ225">
        <v>691.55384658813477</v>
      </c>
      <c r="AR225">
        <v>687.44932844238315</v>
      </c>
      <c r="AS225">
        <v>656.03148121948266</v>
      </c>
      <c r="AT225">
        <v>583.14706930541934</v>
      </c>
      <c r="AU225">
        <v>107.00663389282229</v>
      </c>
      <c r="AV225">
        <v>127.210068762207</v>
      </c>
      <c r="AW225">
        <v>129.86340933837889</v>
      </c>
      <c r="AX225">
        <v>108.98030538940429</v>
      </c>
      <c r="AY225">
        <v>87.84362229614257</v>
      </c>
      <c r="AZ225">
        <v>66.835034252929688</v>
      </c>
      <c r="BA225">
        <v>125.46305333251949</v>
      </c>
      <c r="BB225">
        <v>208.805890447998</v>
      </c>
      <c r="BC225">
        <v>162.2199152465821</v>
      </c>
      <c r="BD225">
        <v>210.9744747497559</v>
      </c>
    </row>
    <row r="226" spans="1:56">
      <c r="A226" t="s">
        <v>4</v>
      </c>
      <c r="B226" t="s">
        <v>70</v>
      </c>
      <c r="C226" t="s">
        <v>77</v>
      </c>
      <c r="D226" t="s">
        <v>79</v>
      </c>
      <c r="E226" t="s">
        <v>341</v>
      </c>
      <c r="F226" t="s">
        <v>302</v>
      </c>
      <c r="G226" t="s">
        <v>7</v>
      </c>
      <c r="H226">
        <v>2</v>
      </c>
      <c r="I226" t="s">
        <v>314</v>
      </c>
      <c r="J226">
        <v>11</v>
      </c>
      <c r="K226" t="s">
        <v>303</v>
      </c>
      <c r="L226" t="s">
        <v>304</v>
      </c>
      <c r="M226" t="s">
        <v>305</v>
      </c>
      <c r="N226" t="s">
        <v>305</v>
      </c>
      <c r="O226" t="s">
        <v>305</v>
      </c>
      <c r="P226">
        <v>15254.56493863608</v>
      </c>
      <c r="Q226">
        <v>14968.42739220661</v>
      </c>
      <c r="R226">
        <v>14690.50779550257</v>
      </c>
      <c r="S226">
        <v>13962.27591854294</v>
      </c>
      <c r="T226">
        <v>13303.34057578767</v>
      </c>
      <c r="U226">
        <v>12740.93153101224</v>
      </c>
      <c r="V226">
        <v>12323.362957245219</v>
      </c>
      <c r="W226">
        <v>11994.462227380671</v>
      </c>
      <c r="X226">
        <v>11784.9725620975</v>
      </c>
      <c r="Y226">
        <v>11599.707630701099</v>
      </c>
      <c r="Z226">
        <v>11309.371538788429</v>
      </c>
      <c r="AA226">
        <v>11053.228409668731</v>
      </c>
      <c r="AB226">
        <v>10867.50047994466</v>
      </c>
      <c r="AC226">
        <v>10640.276741254491</v>
      </c>
      <c r="AD226">
        <v>10646.84949307944</v>
      </c>
      <c r="AE226">
        <v>11039.60038923412</v>
      </c>
      <c r="AF226">
        <v>11050.822861298229</v>
      </c>
      <c r="AG226">
        <v>10981.629426520351</v>
      </c>
      <c r="AH226">
        <v>10807.051003088851</v>
      </c>
      <c r="AI226">
        <v>10688.01326805461</v>
      </c>
      <c r="AJ226">
        <v>10532.775285162699</v>
      </c>
      <c r="AK226">
        <v>10342.45570454134</v>
      </c>
      <c r="AL226">
        <v>10149.584844317909</v>
      </c>
      <c r="AM226">
        <v>10028.35520557273</v>
      </c>
      <c r="AN226">
        <v>9945.4903352785423</v>
      </c>
      <c r="AO226">
        <v>9838.3725022035906</v>
      </c>
      <c r="AP226">
        <v>9653.9752835757499</v>
      </c>
      <c r="AQ226">
        <v>9573.9003383731833</v>
      </c>
      <c r="AR226">
        <v>9520.0739962344396</v>
      </c>
      <c r="AS226">
        <v>9486.1372197939581</v>
      </c>
      <c r="AT226">
        <v>9461.0874569277439</v>
      </c>
      <c r="AU226">
        <v>9319.7972782595261</v>
      </c>
      <c r="AV226">
        <v>9202.9609953798845</v>
      </c>
      <c r="AW226">
        <v>9093.5124362673541</v>
      </c>
      <c r="AX226">
        <v>8987.4608930544837</v>
      </c>
      <c r="AY226">
        <v>8936.7032295351946</v>
      </c>
      <c r="AZ226">
        <v>8783.0300570193376</v>
      </c>
      <c r="BA226">
        <v>8537.6789931155654</v>
      </c>
      <c r="BB226">
        <v>8371.108538324348</v>
      </c>
      <c r="BC226">
        <v>8298.786253400076</v>
      </c>
      <c r="BD226">
        <v>8285.8846661319949</v>
      </c>
    </row>
    <row r="227" spans="1:56">
      <c r="A227" t="s">
        <v>4</v>
      </c>
      <c r="B227" t="s">
        <v>70</v>
      </c>
      <c r="C227" t="s">
        <v>77</v>
      </c>
      <c r="D227" t="s">
        <v>79</v>
      </c>
      <c r="E227" t="s">
        <v>341</v>
      </c>
      <c r="F227" t="s">
        <v>302</v>
      </c>
      <c r="G227" t="s">
        <v>7</v>
      </c>
      <c r="H227">
        <v>3</v>
      </c>
      <c r="I227" t="s">
        <v>315</v>
      </c>
      <c r="J227">
        <v>84</v>
      </c>
      <c r="K227" t="s">
        <v>303</v>
      </c>
      <c r="L227" t="s">
        <v>304</v>
      </c>
      <c r="M227" t="s">
        <v>311</v>
      </c>
      <c r="N227" t="s">
        <v>311</v>
      </c>
      <c r="O227" t="s">
        <v>311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0.93831804199218782</v>
      </c>
      <c r="AG227">
        <v>0.93831804199218782</v>
      </c>
      <c r="AH227">
        <v>0.93831804199218782</v>
      </c>
      <c r="AI227">
        <v>0.93831804199218782</v>
      </c>
      <c r="AJ227">
        <v>0.39096611938476572</v>
      </c>
      <c r="AK227">
        <v>0.46915942382812509</v>
      </c>
      <c r="AL227">
        <v>1.798441375732422</v>
      </c>
      <c r="AM227">
        <v>2.814949902343749</v>
      </c>
      <c r="AN227">
        <v>2.502178497314453</v>
      </c>
      <c r="AO227">
        <v>2.5803713989257822</v>
      </c>
      <c r="AP227">
        <v>1.0947050598144541</v>
      </c>
      <c r="AQ227">
        <v>1.0947050598144541</v>
      </c>
      <c r="AR227">
        <v>1.0947050598144541</v>
      </c>
      <c r="AS227">
        <v>1.0947050598144541</v>
      </c>
      <c r="AT227">
        <v>2.3458236450195322</v>
      </c>
      <c r="AU227">
        <v>2.3458236450195322</v>
      </c>
      <c r="AV227">
        <v>2.3458236450195322</v>
      </c>
      <c r="AW227">
        <v>2.3458236450195322</v>
      </c>
      <c r="AX227">
        <v>2.3458236450195322</v>
      </c>
      <c r="AY227">
        <v>1.0947050598144541</v>
      </c>
      <c r="AZ227">
        <v>1.0947050598144541</v>
      </c>
      <c r="BA227">
        <v>2.3458187927246099</v>
      </c>
      <c r="BB227">
        <v>2.3458187927246099</v>
      </c>
      <c r="BC227">
        <v>2.3458187927246099</v>
      </c>
      <c r="BD227">
        <v>2.3458187927246099</v>
      </c>
    </row>
    <row r="228" spans="1:56">
      <c r="A228" t="s">
        <v>4</v>
      </c>
      <c r="B228" t="s">
        <v>70</v>
      </c>
      <c r="C228" t="s">
        <v>77</v>
      </c>
      <c r="D228" t="s">
        <v>79</v>
      </c>
      <c r="E228" t="s">
        <v>341</v>
      </c>
      <c r="F228" t="s">
        <v>302</v>
      </c>
      <c r="G228" t="s">
        <v>7</v>
      </c>
      <c r="H228">
        <v>5</v>
      </c>
      <c r="I228" t="s">
        <v>313</v>
      </c>
      <c r="J228">
        <v>3</v>
      </c>
      <c r="K228" t="s">
        <v>303</v>
      </c>
      <c r="L228" t="s">
        <v>136</v>
      </c>
      <c r="M228" t="s">
        <v>139</v>
      </c>
      <c r="N228" t="s">
        <v>139</v>
      </c>
      <c r="O228" t="s">
        <v>139</v>
      </c>
      <c r="P228">
        <v>0</v>
      </c>
      <c r="Q228">
        <v>0</v>
      </c>
      <c r="R228">
        <v>15102.38113743286</v>
      </c>
      <c r="S228">
        <v>26062.96998044429</v>
      </c>
      <c r="T228">
        <v>22863.978889666741</v>
      </c>
      <c r="U228">
        <v>20995.618026470929</v>
      </c>
      <c r="V228">
        <v>18608.684728118878</v>
      </c>
      <c r="W228">
        <v>21502.418370452859</v>
      </c>
      <c r="X228">
        <v>25021.507957611069</v>
      </c>
      <c r="Y228">
        <v>22297.786268749991</v>
      </c>
      <c r="Z228">
        <v>22591.314567370599</v>
      </c>
      <c r="AA228">
        <v>20962.019384429921</v>
      </c>
      <c r="AB228">
        <v>20077.812629528809</v>
      </c>
      <c r="AC228">
        <v>22873.017806011969</v>
      </c>
      <c r="AD228">
        <v>23645.210180535869</v>
      </c>
      <c r="AE228">
        <v>21311.59885026242</v>
      </c>
      <c r="AF228">
        <v>25194.546859204111</v>
      </c>
      <c r="AG228">
        <v>28974.942447302219</v>
      </c>
      <c r="AH228">
        <v>29766.839673175062</v>
      </c>
      <c r="AI228">
        <v>27805.65755051879</v>
      </c>
      <c r="AJ228">
        <v>27075.941149584931</v>
      </c>
      <c r="AK228">
        <v>29312.27943783563</v>
      </c>
      <c r="AL228">
        <v>27545.198926757821</v>
      </c>
      <c r="AM228">
        <v>26001.44493427124</v>
      </c>
      <c r="AN228">
        <v>26026.642050573711</v>
      </c>
      <c r="AO228">
        <v>27326.128288525379</v>
      </c>
      <c r="AP228">
        <v>26625.212987298572</v>
      </c>
      <c r="AQ228">
        <v>29409.15165944822</v>
      </c>
      <c r="AR228">
        <v>28983.748399829099</v>
      </c>
      <c r="AS228">
        <v>27559.627142736808</v>
      </c>
      <c r="AT228">
        <v>30537.25109977413</v>
      </c>
      <c r="AU228">
        <v>20904.622143658471</v>
      </c>
      <c r="AV228">
        <v>20703.34111480102</v>
      </c>
      <c r="AW228">
        <v>22385.647701208491</v>
      </c>
      <c r="AX228">
        <v>20122.808596496579</v>
      </c>
      <c r="AY228">
        <v>15892.79574903564</v>
      </c>
      <c r="AZ228">
        <v>14941.83600407716</v>
      </c>
      <c r="BA228">
        <v>19689.79473521117</v>
      </c>
      <c r="BB228">
        <v>20503.080852478019</v>
      </c>
      <c r="BC228">
        <v>20205.101751751728</v>
      </c>
      <c r="BD228">
        <v>12409.65607854004</v>
      </c>
    </row>
    <row r="229" spans="1:56">
      <c r="A229" t="s">
        <v>4</v>
      </c>
      <c r="B229" t="s">
        <v>70</v>
      </c>
      <c r="C229" t="s">
        <v>77</v>
      </c>
      <c r="D229" t="s">
        <v>79</v>
      </c>
      <c r="E229" t="s">
        <v>341</v>
      </c>
      <c r="F229" t="s">
        <v>302</v>
      </c>
      <c r="G229" t="s">
        <v>7</v>
      </c>
      <c r="H229">
        <v>5</v>
      </c>
      <c r="I229" t="s">
        <v>313</v>
      </c>
      <c r="J229">
        <v>12</v>
      </c>
      <c r="K229" t="s">
        <v>303</v>
      </c>
      <c r="L229" t="s">
        <v>304</v>
      </c>
      <c r="M229" t="s">
        <v>306</v>
      </c>
      <c r="N229" t="s">
        <v>306</v>
      </c>
      <c r="O229" t="s">
        <v>306</v>
      </c>
      <c r="P229">
        <v>0</v>
      </c>
      <c r="Q229">
        <v>0</v>
      </c>
      <c r="R229">
        <v>12259.20371067501</v>
      </c>
      <c r="S229">
        <v>14337.37690411985</v>
      </c>
      <c r="T229">
        <v>16032.463943273809</v>
      </c>
      <c r="U229">
        <v>8228.1779883728013</v>
      </c>
      <c r="V229">
        <v>4591.1557553100574</v>
      </c>
      <c r="W229">
        <v>6421.3151815185456</v>
      </c>
      <c r="X229">
        <v>6788.076386590571</v>
      </c>
      <c r="Y229">
        <v>6452.157929425056</v>
      </c>
      <c r="Z229">
        <v>7153.6640593872053</v>
      </c>
      <c r="AA229">
        <v>9506.8861064331068</v>
      </c>
      <c r="AB229">
        <v>10012.39064663086</v>
      </c>
      <c r="AC229">
        <v>8490.2285601684525</v>
      </c>
      <c r="AD229">
        <v>9803.1208540588323</v>
      </c>
      <c r="AE229">
        <v>9252.1513020935054</v>
      </c>
      <c r="AF229">
        <v>11383.49422052001</v>
      </c>
      <c r="AG229">
        <v>13178.730893255621</v>
      </c>
      <c r="AH229">
        <v>11712.825260974119</v>
      </c>
      <c r="AI229">
        <v>12056.084449414049</v>
      </c>
      <c r="AJ229">
        <v>9063.9990056335482</v>
      </c>
      <c r="AK229">
        <v>6564.0485755004893</v>
      </c>
      <c r="AL229">
        <v>5182.8043093383812</v>
      </c>
      <c r="AM229">
        <v>5442.8915821899373</v>
      </c>
      <c r="AN229">
        <v>5315.2317488769559</v>
      </c>
      <c r="AO229">
        <v>5719.2083861755409</v>
      </c>
      <c r="AP229">
        <v>5173.9711497863764</v>
      </c>
      <c r="AQ229">
        <v>7067.6469910400447</v>
      </c>
      <c r="AR229">
        <v>5781.1803955017094</v>
      </c>
      <c r="AS229">
        <v>6284.4585781860387</v>
      </c>
      <c r="AT229">
        <v>6442.3556970703085</v>
      </c>
      <c r="AU229">
        <v>1057.4268289489739</v>
      </c>
      <c r="AV229">
        <v>801.96336991577152</v>
      </c>
      <c r="AW229">
        <v>1698.7531147521961</v>
      </c>
      <c r="AX229">
        <v>1053.150406341553</v>
      </c>
      <c r="AY229">
        <v>564.0746974487306</v>
      </c>
      <c r="AZ229">
        <v>721.4765394836428</v>
      </c>
      <c r="BA229">
        <v>664.93131262817406</v>
      </c>
      <c r="BB229">
        <v>1033.2761963073719</v>
      </c>
      <c r="BC229">
        <v>576.10696812133801</v>
      </c>
      <c r="BD229">
        <v>665.25322969970705</v>
      </c>
    </row>
    <row r="230" spans="1:56">
      <c r="A230" t="s">
        <v>4</v>
      </c>
      <c r="B230" t="s">
        <v>301</v>
      </c>
      <c r="C230" t="s">
        <v>77</v>
      </c>
      <c r="D230" t="s">
        <v>300</v>
      </c>
      <c r="E230" t="s">
        <v>341</v>
      </c>
      <c r="F230" t="s">
        <v>302</v>
      </c>
      <c r="G230" t="s">
        <v>7</v>
      </c>
      <c r="H230">
        <v>2</v>
      </c>
      <c r="I230" t="s">
        <v>314</v>
      </c>
      <c r="J230">
        <v>12</v>
      </c>
      <c r="K230" t="s">
        <v>303</v>
      </c>
      <c r="L230" t="s">
        <v>304</v>
      </c>
      <c r="M230" t="s">
        <v>306</v>
      </c>
      <c r="N230" t="s">
        <v>306</v>
      </c>
      <c r="O230" t="s">
        <v>306</v>
      </c>
      <c r="P230">
        <v>1292787.782353678</v>
      </c>
      <c r="Q230">
        <v>1287486.816545787</v>
      </c>
      <c r="R230">
        <v>1190238.553363309</v>
      </c>
      <c r="S230">
        <v>1069770.039421479</v>
      </c>
      <c r="T230">
        <v>980750.44493508467</v>
      </c>
      <c r="U230">
        <v>930434.80251212663</v>
      </c>
      <c r="V230">
        <v>878300.94748973718</v>
      </c>
      <c r="W230">
        <v>834650.66213066434</v>
      </c>
      <c r="X230">
        <v>790255.0805885921</v>
      </c>
      <c r="Y230">
        <v>746595.73208277731</v>
      </c>
      <c r="Z230">
        <v>706030.77463649237</v>
      </c>
      <c r="AA230">
        <v>673800.34809358825</v>
      </c>
      <c r="AB230">
        <v>637936.3153644444</v>
      </c>
      <c r="AC230">
        <v>605189.16954381717</v>
      </c>
      <c r="AD230">
        <v>576048.45892757061</v>
      </c>
      <c r="AE230">
        <v>559371.70898714953</v>
      </c>
      <c r="AF230">
        <v>539712.16480319377</v>
      </c>
      <c r="AG230">
        <v>520616.75603213691</v>
      </c>
      <c r="AH230">
        <v>488638.67710621032</v>
      </c>
      <c r="AI230">
        <v>468269.24304947403</v>
      </c>
      <c r="AJ230">
        <v>452498.0901222392</v>
      </c>
      <c r="AK230">
        <v>436315.15384304553</v>
      </c>
      <c r="AL230">
        <v>422396.09902254591</v>
      </c>
      <c r="AM230">
        <v>409536.52793190727</v>
      </c>
      <c r="AN230">
        <v>400154.75673976802</v>
      </c>
      <c r="AO230">
        <v>386480.59389684192</v>
      </c>
      <c r="AP230">
        <v>376642.49687386298</v>
      </c>
      <c r="AQ230">
        <v>370243.92984070932</v>
      </c>
      <c r="AR230">
        <v>363166.38871524372</v>
      </c>
      <c r="AS230">
        <v>355964.31172884878</v>
      </c>
      <c r="AT230">
        <v>346701.4352645239</v>
      </c>
      <c r="AU230">
        <v>338157.05070698628</v>
      </c>
      <c r="AV230">
        <v>331342.01422491838</v>
      </c>
      <c r="AW230">
        <v>323750.35140098631</v>
      </c>
      <c r="AX230">
        <v>313925.58867489931</v>
      </c>
      <c r="AY230">
        <v>306705.94514487672</v>
      </c>
      <c r="AZ230">
        <v>302274.67196229612</v>
      </c>
      <c r="BA230">
        <v>294786.27685262793</v>
      </c>
      <c r="BB230">
        <v>285211.4436816753</v>
      </c>
      <c r="BC230">
        <v>279162.97893485537</v>
      </c>
      <c r="BD230">
        <v>281113.7513749302</v>
      </c>
    </row>
    <row r="231" spans="1:56">
      <c r="A231" t="s">
        <v>4</v>
      </c>
      <c r="B231" t="s">
        <v>301</v>
      </c>
      <c r="C231" t="s">
        <v>77</v>
      </c>
      <c r="D231" t="s">
        <v>300</v>
      </c>
      <c r="E231" t="s">
        <v>341</v>
      </c>
      <c r="F231" t="s">
        <v>302</v>
      </c>
      <c r="G231" t="s">
        <v>7</v>
      </c>
      <c r="H231">
        <v>2</v>
      </c>
      <c r="I231" t="s">
        <v>314</v>
      </c>
      <c r="J231">
        <v>49</v>
      </c>
      <c r="K231" t="s">
        <v>303</v>
      </c>
      <c r="L231" t="s">
        <v>136</v>
      </c>
      <c r="M231" t="s">
        <v>153</v>
      </c>
      <c r="N231" t="s">
        <v>153</v>
      </c>
      <c r="O231" t="s">
        <v>153</v>
      </c>
      <c r="P231">
        <v>22339.676242272872</v>
      </c>
      <c r="Q231">
        <v>19754.27230513906</v>
      </c>
      <c r="R231">
        <v>17493.26457814933</v>
      </c>
      <c r="S231">
        <v>16414.937704235759</v>
      </c>
      <c r="T231">
        <v>16397.798300762792</v>
      </c>
      <c r="U231">
        <v>16683.36183327013</v>
      </c>
      <c r="V231">
        <v>16703.917169988919</v>
      </c>
      <c r="W231">
        <v>16110.442741888401</v>
      </c>
      <c r="X231">
        <v>15372.081933892799</v>
      </c>
      <c r="Y231">
        <v>15264.226116845681</v>
      </c>
      <c r="Z231">
        <v>15485.76586078491</v>
      </c>
      <c r="AA231">
        <v>15343.387710174549</v>
      </c>
      <c r="AB231">
        <v>15110.142449462861</v>
      </c>
      <c r="AC231">
        <v>14880.535451361049</v>
      </c>
      <c r="AD231">
        <v>14925.874737030001</v>
      </c>
      <c r="AE231">
        <v>14529.28203209829</v>
      </c>
      <c r="AF231">
        <v>14287.838666766251</v>
      </c>
      <c r="AG231">
        <v>14321.037316174239</v>
      </c>
      <c r="AH231">
        <v>14265.213487792949</v>
      </c>
      <c r="AI231">
        <v>14230.65854287108</v>
      </c>
      <c r="AJ231">
        <v>14171.35078314209</v>
      </c>
      <c r="AK231">
        <v>14359.28501939086</v>
      </c>
      <c r="AL231">
        <v>15259.213829364009</v>
      </c>
      <c r="AM231">
        <v>15310.27100358274</v>
      </c>
      <c r="AN231">
        <v>15344.10422649535</v>
      </c>
      <c r="AO231">
        <v>15399.78033983151</v>
      </c>
      <c r="AP231">
        <v>16325.34995590821</v>
      </c>
      <c r="AQ231">
        <v>16197.996004052709</v>
      </c>
      <c r="AR231">
        <v>14813.817793572891</v>
      </c>
      <c r="AS231">
        <v>15255.31235266717</v>
      </c>
      <c r="AT231">
        <v>15952.71984188227</v>
      </c>
      <c r="AU231">
        <v>15975.632929425021</v>
      </c>
      <c r="AV231">
        <v>15846.91288046873</v>
      </c>
      <c r="AW231">
        <v>16025.36006738276</v>
      </c>
      <c r="AX231">
        <v>16088.862793048091</v>
      </c>
      <c r="AY231">
        <v>15949.97991413578</v>
      </c>
      <c r="AZ231">
        <v>15982.99942826539</v>
      </c>
      <c r="BA231">
        <v>16201.579690484599</v>
      </c>
      <c r="BB231">
        <v>16630.849497790459</v>
      </c>
      <c r="BC231">
        <v>17400.571578436189</v>
      </c>
      <c r="BD231">
        <v>16870.83434446403</v>
      </c>
    </row>
    <row r="232" spans="1:56">
      <c r="A232" t="s">
        <v>4</v>
      </c>
      <c r="B232" t="s">
        <v>301</v>
      </c>
      <c r="C232" t="s">
        <v>77</v>
      </c>
      <c r="D232" t="s">
        <v>300</v>
      </c>
      <c r="E232" t="s">
        <v>341</v>
      </c>
      <c r="F232" t="s">
        <v>302</v>
      </c>
      <c r="G232" t="s">
        <v>7</v>
      </c>
      <c r="H232">
        <v>5</v>
      </c>
      <c r="I232" t="s">
        <v>313</v>
      </c>
      <c r="J232">
        <v>3</v>
      </c>
      <c r="K232" t="s">
        <v>303</v>
      </c>
      <c r="L232" t="s">
        <v>136</v>
      </c>
      <c r="M232" t="s">
        <v>139</v>
      </c>
      <c r="N232" t="s">
        <v>139</v>
      </c>
      <c r="O232" t="s">
        <v>139</v>
      </c>
      <c r="P232">
        <v>0</v>
      </c>
      <c r="Q232">
        <v>0</v>
      </c>
      <c r="R232">
        <v>1041.1912491210951</v>
      </c>
      <c r="S232">
        <v>2104.1821071105978</v>
      </c>
      <c r="T232">
        <v>1848.915987701416</v>
      </c>
      <c r="U232">
        <v>2260.140674835206</v>
      </c>
      <c r="V232">
        <v>2871.8865342712411</v>
      </c>
      <c r="W232">
        <v>2602.3282530151382</v>
      </c>
      <c r="X232">
        <v>4102.8847564270054</v>
      </c>
      <c r="Y232">
        <v>4734.3642214172323</v>
      </c>
      <c r="Z232">
        <v>3986.834190405275</v>
      </c>
      <c r="AA232">
        <v>3766.4448147949211</v>
      </c>
      <c r="AB232">
        <v>3771.0618516723648</v>
      </c>
      <c r="AC232">
        <v>6982.4679347228894</v>
      </c>
      <c r="AD232">
        <v>4559.694065972898</v>
      </c>
      <c r="AE232">
        <v>5514.2519702697791</v>
      </c>
      <c r="AF232">
        <v>6573.80078189087</v>
      </c>
      <c r="AG232">
        <v>4933.2883774109014</v>
      </c>
      <c r="AH232">
        <v>5859.69687551878</v>
      </c>
      <c r="AI232">
        <v>7546.817159344484</v>
      </c>
      <c r="AJ232">
        <v>10528.529131958179</v>
      </c>
      <c r="AK232">
        <v>8602.8084963195779</v>
      </c>
      <c r="AL232">
        <v>4220.8151575500533</v>
      </c>
      <c r="AM232">
        <v>5769.5889493591039</v>
      </c>
      <c r="AN232">
        <v>4871.0494255554167</v>
      </c>
      <c r="AO232">
        <v>4004.9008045044002</v>
      </c>
      <c r="AP232">
        <v>4512.4719624389636</v>
      </c>
      <c r="AQ232">
        <v>4651.1517166625981</v>
      </c>
      <c r="AR232">
        <v>4854.3221144287099</v>
      </c>
      <c r="AS232">
        <v>3811.9339670532249</v>
      </c>
      <c r="AT232">
        <v>4724.7105211486769</v>
      </c>
      <c r="AU232">
        <v>2743.5522601440412</v>
      </c>
      <c r="AV232">
        <v>4155.2612168762198</v>
      </c>
      <c r="AW232">
        <v>2762.2660904663062</v>
      </c>
      <c r="AX232">
        <v>3837.3833074829122</v>
      </c>
      <c r="AY232">
        <v>2577.100772607424</v>
      </c>
      <c r="AZ232">
        <v>2374.4427244079588</v>
      </c>
      <c r="BA232">
        <v>1761.494637994384</v>
      </c>
      <c r="BB232">
        <v>2208.330688940433</v>
      </c>
      <c r="BC232">
        <v>1466.131393292236</v>
      </c>
      <c r="BD232">
        <v>839.97827269897414</v>
      </c>
    </row>
    <row r="233" spans="1:56">
      <c r="A233" t="s">
        <v>4</v>
      </c>
      <c r="B233" t="s">
        <v>301</v>
      </c>
      <c r="C233" t="s">
        <v>77</v>
      </c>
      <c r="D233" t="s">
        <v>300</v>
      </c>
      <c r="E233" t="s">
        <v>341</v>
      </c>
      <c r="F233" t="s">
        <v>302</v>
      </c>
      <c r="G233" t="s">
        <v>7</v>
      </c>
      <c r="H233">
        <v>5</v>
      </c>
      <c r="I233" t="s">
        <v>313</v>
      </c>
      <c r="J233">
        <v>50</v>
      </c>
      <c r="K233" t="s">
        <v>303</v>
      </c>
      <c r="L233" t="s">
        <v>304</v>
      </c>
      <c r="M233" t="s">
        <v>310</v>
      </c>
      <c r="N233" t="s">
        <v>310</v>
      </c>
      <c r="O233" t="s">
        <v>310</v>
      </c>
      <c r="P233">
        <v>0</v>
      </c>
      <c r="Q233">
        <v>0</v>
      </c>
      <c r="R233">
        <v>553.31052247924845</v>
      </c>
      <c r="S233">
        <v>1602.7019290344249</v>
      </c>
      <c r="T233">
        <v>419.21930513916033</v>
      </c>
      <c r="U233">
        <v>576.35421242065388</v>
      </c>
      <c r="V233">
        <v>1039.1234691528321</v>
      </c>
      <c r="W233">
        <v>1135.549387115479</v>
      </c>
      <c r="X233">
        <v>2116.2105567687981</v>
      </c>
      <c r="Y233">
        <v>1300.3849524780269</v>
      </c>
      <c r="Z233">
        <v>984.54751547851561</v>
      </c>
      <c r="AA233">
        <v>1515.5378097290049</v>
      </c>
      <c r="AB233">
        <v>1663.7931286132821</v>
      </c>
      <c r="AC233">
        <v>2298.9480403808579</v>
      </c>
      <c r="AD233">
        <v>2017.750139874267</v>
      </c>
      <c r="AE233">
        <v>2605.197163415517</v>
      </c>
      <c r="AF233">
        <v>2805.7745893188448</v>
      </c>
      <c r="AG233">
        <v>1547.418664501952</v>
      </c>
      <c r="AH233">
        <v>2035.0179242858881</v>
      </c>
      <c r="AI233">
        <v>4291.7683935974101</v>
      </c>
      <c r="AJ233">
        <v>2228.092568304442</v>
      </c>
      <c r="AK233">
        <v>2210.0183116332969</v>
      </c>
      <c r="AL233">
        <v>2658.207417681886</v>
      </c>
      <c r="AM233">
        <v>4529.5792597778154</v>
      </c>
      <c r="AN233">
        <v>1977.7611110717769</v>
      </c>
      <c r="AO233">
        <v>1671.789943579101</v>
      </c>
      <c r="AP233">
        <v>1860.989935961913</v>
      </c>
      <c r="AQ233">
        <v>2436.3544065124488</v>
      </c>
      <c r="AR233">
        <v>1752.230466406249</v>
      </c>
      <c r="AS233">
        <v>2809.5306234191848</v>
      </c>
      <c r="AT233">
        <v>1805.165992303464</v>
      </c>
      <c r="AU233">
        <v>1308.560887847902</v>
      </c>
      <c r="AV233">
        <v>1135.7905366333021</v>
      </c>
      <c r="AW233">
        <v>922.63030299072227</v>
      </c>
      <c r="AX233">
        <v>1111.154276849365</v>
      </c>
      <c r="AY233">
        <v>1110.775680957031</v>
      </c>
      <c r="AZ233">
        <v>2012.915299432372</v>
      </c>
      <c r="BA233">
        <v>1294.430412176514</v>
      </c>
      <c r="BB233">
        <v>1469.4692110961901</v>
      </c>
      <c r="BC233">
        <v>754.93596013793956</v>
      </c>
      <c r="BD233">
        <v>2050.9485677063221</v>
      </c>
    </row>
    <row r="234" spans="1:56">
      <c r="A234" t="s">
        <v>4</v>
      </c>
      <c r="B234" t="s">
        <v>301</v>
      </c>
      <c r="C234" t="s">
        <v>77</v>
      </c>
      <c r="D234" t="s">
        <v>300</v>
      </c>
      <c r="E234" t="s">
        <v>341</v>
      </c>
      <c r="F234" t="s">
        <v>302</v>
      </c>
      <c r="G234" t="s">
        <v>7</v>
      </c>
      <c r="H234">
        <v>5</v>
      </c>
      <c r="I234" t="s">
        <v>313</v>
      </c>
      <c r="J234">
        <v>84</v>
      </c>
      <c r="K234" t="s">
        <v>303</v>
      </c>
      <c r="L234" t="s">
        <v>304</v>
      </c>
      <c r="M234" t="s">
        <v>311</v>
      </c>
      <c r="N234" t="s">
        <v>311</v>
      </c>
      <c r="O234" t="s">
        <v>311</v>
      </c>
      <c r="P234">
        <v>0</v>
      </c>
      <c r="Q234">
        <v>0</v>
      </c>
      <c r="R234">
        <v>0.15231275634765629</v>
      </c>
      <c r="S234">
        <v>2.7407997741699219</v>
      </c>
      <c r="T234">
        <v>5.9377638610839849</v>
      </c>
      <c r="U234">
        <v>8.2217704711914088</v>
      </c>
      <c r="V234">
        <v>4.5007586364746084</v>
      </c>
      <c r="W234">
        <v>5.4760736267089838</v>
      </c>
      <c r="X234">
        <v>2.060291809082031</v>
      </c>
      <c r="Y234">
        <v>8.5262390747070302</v>
      </c>
      <c r="Z234">
        <v>0.68485401611328134</v>
      </c>
      <c r="AA234">
        <v>6.5430729980468758</v>
      </c>
      <c r="AB234">
        <v>8.6816204833984365</v>
      </c>
      <c r="AC234">
        <v>26.23979404907228</v>
      </c>
      <c r="AD234">
        <v>11.94334486083984</v>
      </c>
      <c r="AE234">
        <v>9.8940272399902351</v>
      </c>
      <c r="AF234">
        <v>15.37099260253906</v>
      </c>
      <c r="AG234">
        <v>5.1807652770996091</v>
      </c>
      <c r="AH234">
        <v>17.973932952880851</v>
      </c>
      <c r="AI234">
        <v>7.6892540954589821</v>
      </c>
      <c r="AJ234">
        <v>7.9909906738281284</v>
      </c>
      <c r="AK234">
        <v>7.3810993530273432</v>
      </c>
      <c r="AL234">
        <v>15.75127618408203</v>
      </c>
      <c r="AM234">
        <v>14.988238598632821</v>
      </c>
      <c r="AN234">
        <v>15.228301715087889</v>
      </c>
      <c r="AO234">
        <v>10.58746987915039</v>
      </c>
      <c r="AP234">
        <v>13.47720546264649</v>
      </c>
      <c r="AQ234">
        <v>30.74113740234375</v>
      </c>
      <c r="AR234">
        <v>17.813272583007809</v>
      </c>
      <c r="AS234">
        <v>14.242483770751949</v>
      </c>
      <c r="AT234">
        <v>18.889803167724619</v>
      </c>
      <c r="AU234">
        <v>7.4617561218261734</v>
      </c>
      <c r="AV234">
        <v>7.9285485168457033</v>
      </c>
      <c r="AW234">
        <v>9.5290171264648453</v>
      </c>
      <c r="AX234">
        <v>3.121223291015625</v>
      </c>
      <c r="AY234">
        <v>13.554161071777351</v>
      </c>
      <c r="AZ234">
        <v>22.772128735351579</v>
      </c>
      <c r="BA234">
        <v>16.90830607910155</v>
      </c>
      <c r="BB234">
        <v>38.087082672119138</v>
      </c>
      <c r="BC234">
        <v>17.832650225830079</v>
      </c>
      <c r="BD234">
        <v>4.2683349243164068</v>
      </c>
    </row>
    <row r="235" spans="1:56">
      <c r="A235" t="s">
        <v>4</v>
      </c>
      <c r="B235" t="s">
        <v>80</v>
      </c>
      <c r="C235" t="s">
        <v>68</v>
      </c>
      <c r="D235" t="s">
        <v>69</v>
      </c>
      <c r="E235" t="s">
        <v>341</v>
      </c>
      <c r="F235" t="s">
        <v>302</v>
      </c>
      <c r="G235" t="s">
        <v>7</v>
      </c>
      <c r="H235">
        <v>2</v>
      </c>
      <c r="I235" t="s">
        <v>314</v>
      </c>
      <c r="J235">
        <v>7</v>
      </c>
      <c r="K235" t="s">
        <v>303</v>
      </c>
      <c r="L235" t="s">
        <v>136</v>
      </c>
      <c r="M235" t="s">
        <v>312</v>
      </c>
      <c r="N235" t="s">
        <v>312</v>
      </c>
      <c r="O235" t="s">
        <v>312</v>
      </c>
      <c r="P235">
        <v>14895.920584533709</v>
      </c>
      <c r="Q235">
        <v>7347.2426532103927</v>
      </c>
      <c r="R235">
        <v>6553.3310064086863</v>
      </c>
      <c r="S235">
        <v>17725.707551330601</v>
      </c>
      <c r="T235">
        <v>17799.436947668539</v>
      </c>
      <c r="U235">
        <v>10378.85303808587</v>
      </c>
      <c r="V235">
        <v>11361.21091755982</v>
      </c>
      <c r="W235">
        <v>21366.959757617249</v>
      </c>
      <c r="X235">
        <v>6520.3932537536584</v>
      </c>
      <c r="Y235">
        <v>6925.9224969604529</v>
      </c>
      <c r="Z235">
        <v>15463.79830524906</v>
      </c>
      <c r="AA235">
        <v>9780.6231650146419</v>
      </c>
      <c r="AB235">
        <v>14128.096413830621</v>
      </c>
      <c r="AC235">
        <v>10069.2007081298</v>
      </c>
      <c r="AD235">
        <v>7791.7347709350024</v>
      </c>
      <c r="AE235">
        <v>4999.7611096496603</v>
      </c>
      <c r="AF235">
        <v>1716.8707071716281</v>
      </c>
      <c r="AG235">
        <v>5547.9214388794226</v>
      </c>
      <c r="AH235">
        <v>10148.995088378881</v>
      </c>
      <c r="AI235">
        <v>4991.6630332580471</v>
      </c>
      <c r="AJ235">
        <v>1639.2043123352039</v>
      </c>
      <c r="AK235">
        <v>9893.5295579711928</v>
      </c>
      <c r="AL235">
        <v>5139.228028839113</v>
      </c>
      <c r="AM235">
        <v>7438.7453974059608</v>
      </c>
      <c r="AN235">
        <v>2110.2461178283711</v>
      </c>
      <c r="AO235">
        <v>3730.8139069763201</v>
      </c>
      <c r="AP235">
        <v>10828.691749798631</v>
      </c>
      <c r="AQ235">
        <v>2212.5762722534182</v>
      </c>
      <c r="AR235">
        <v>9208.6180177856022</v>
      </c>
      <c r="AS235">
        <v>14293.195401647999</v>
      </c>
      <c r="AT235">
        <v>2467.206406909188</v>
      </c>
      <c r="AU235">
        <v>3974.8875251403838</v>
      </c>
      <c r="AV235">
        <v>5359.3213368713068</v>
      </c>
      <c r="AW235">
        <v>7338.3982001586746</v>
      </c>
      <c r="AX235">
        <v>4648.0884735412455</v>
      </c>
      <c r="AY235">
        <v>1211.795900714111</v>
      </c>
      <c r="AZ235">
        <v>958.9400607482911</v>
      </c>
      <c r="BA235">
        <v>994.10067576293829</v>
      </c>
      <c r="BB235">
        <v>6684.6417745667277</v>
      </c>
      <c r="BC235">
        <v>753.96623533325044</v>
      </c>
      <c r="BD235">
        <v>6395.3224208495603</v>
      </c>
    </row>
    <row r="236" spans="1:56">
      <c r="A236" t="s">
        <v>4</v>
      </c>
      <c r="B236" t="s">
        <v>80</v>
      </c>
      <c r="C236" t="s">
        <v>68</v>
      </c>
      <c r="D236" t="s">
        <v>69</v>
      </c>
      <c r="E236" t="s">
        <v>341</v>
      </c>
      <c r="F236" t="s">
        <v>302</v>
      </c>
      <c r="G236" t="s">
        <v>7</v>
      </c>
      <c r="H236">
        <v>2</v>
      </c>
      <c r="I236" t="s">
        <v>314</v>
      </c>
      <c r="J236">
        <v>11</v>
      </c>
      <c r="K236" t="s">
        <v>303</v>
      </c>
      <c r="L236" t="s">
        <v>304</v>
      </c>
      <c r="M236" t="s">
        <v>305</v>
      </c>
      <c r="N236" t="s">
        <v>305</v>
      </c>
      <c r="O236" t="s">
        <v>305</v>
      </c>
      <c r="P236">
        <v>18336.564394268509</v>
      </c>
      <c r="Q236">
        <v>27019.69497228961</v>
      </c>
      <c r="R236">
        <v>25954.473642943609</v>
      </c>
      <c r="S236">
        <v>20818.30675540731</v>
      </c>
      <c r="T236">
        <v>29763.1086499019</v>
      </c>
      <c r="U236">
        <v>22178.3090001214</v>
      </c>
      <c r="V236">
        <v>11136.84785612168</v>
      </c>
      <c r="W236">
        <v>28901.921091808959</v>
      </c>
      <c r="X236">
        <v>17704.109035827201</v>
      </c>
      <c r="Y236">
        <v>20947.172713500298</v>
      </c>
      <c r="Z236">
        <v>10147.82440915513</v>
      </c>
      <c r="AA236">
        <v>19637.17050062212</v>
      </c>
      <c r="AB236">
        <v>16537.9249007504</v>
      </c>
      <c r="AC236">
        <v>17869.880528008569</v>
      </c>
      <c r="AD236">
        <v>19017.78559153391</v>
      </c>
      <c r="AE236">
        <v>18685.64512885693</v>
      </c>
      <c r="AF236">
        <v>8435.563313165112</v>
      </c>
      <c r="AG236">
        <v>18975.383164672319</v>
      </c>
      <c r="AH236">
        <v>28806.481896172889</v>
      </c>
      <c r="AI236">
        <v>19278.63057667161</v>
      </c>
      <c r="AJ236">
        <v>11360.50444399389</v>
      </c>
      <c r="AK236">
        <v>30288.706828808001</v>
      </c>
      <c r="AL236">
        <v>19534.43090182442</v>
      </c>
      <c r="AM236">
        <v>24113.68246376911</v>
      </c>
      <c r="AN236">
        <v>15047.602154644541</v>
      </c>
      <c r="AO236">
        <v>25720.036410143752</v>
      </c>
      <c r="AP236">
        <v>19983.615420171482</v>
      </c>
      <c r="AQ236">
        <v>13493.118173540999</v>
      </c>
      <c r="AR236">
        <v>23951.602442632498</v>
      </c>
      <c r="AS236">
        <v>25601.703492968019</v>
      </c>
      <c r="AT236">
        <v>20246.992412236999</v>
      </c>
      <c r="AU236">
        <v>22940.52198714565</v>
      </c>
      <c r="AV236">
        <v>26339.94316055845</v>
      </c>
      <c r="AW236">
        <v>23085.201503759508</v>
      </c>
      <c r="AX236">
        <v>22183.04862979093</v>
      </c>
      <c r="AY236">
        <v>5331.2604152708846</v>
      </c>
      <c r="AZ236">
        <v>4721.0086608884121</v>
      </c>
      <c r="BA236">
        <v>17255.96122376679</v>
      </c>
      <c r="BB236">
        <v>36453.055088886227</v>
      </c>
      <c r="BC236">
        <v>2873.8868223509221</v>
      </c>
      <c r="BD236">
        <v>33109.526596002033</v>
      </c>
    </row>
    <row r="237" spans="1:56">
      <c r="A237" t="s">
        <v>4</v>
      </c>
      <c r="B237" t="s">
        <v>80</v>
      </c>
      <c r="C237" t="s">
        <v>68</v>
      </c>
      <c r="D237" t="s">
        <v>69</v>
      </c>
      <c r="E237" t="s">
        <v>341</v>
      </c>
      <c r="F237" t="s">
        <v>302</v>
      </c>
      <c r="G237" t="s">
        <v>7</v>
      </c>
      <c r="H237">
        <v>2</v>
      </c>
      <c r="I237" t="s">
        <v>314</v>
      </c>
      <c r="J237">
        <v>12</v>
      </c>
      <c r="K237" t="s">
        <v>303</v>
      </c>
      <c r="L237" t="s">
        <v>304</v>
      </c>
      <c r="M237" t="s">
        <v>306</v>
      </c>
      <c r="N237" t="s">
        <v>306</v>
      </c>
      <c r="O237" t="s">
        <v>306</v>
      </c>
      <c r="P237">
        <v>31504.047437890109</v>
      </c>
      <c r="Q237">
        <v>34587.40829787535</v>
      </c>
      <c r="R237">
        <v>41205.66557977246</v>
      </c>
      <c r="S237">
        <v>24477.417999139121</v>
      </c>
      <c r="T237">
        <v>33121.027421001461</v>
      </c>
      <c r="U237">
        <v>43675.96525613952</v>
      </c>
      <c r="V237">
        <v>37989.736165349706</v>
      </c>
      <c r="W237">
        <v>31660.6026818354</v>
      </c>
      <c r="X237">
        <v>43113.420406304613</v>
      </c>
      <c r="Y237">
        <v>48846.095453991387</v>
      </c>
      <c r="Z237">
        <v>38983.922482262613</v>
      </c>
      <c r="AA237">
        <v>42303.015354876057</v>
      </c>
      <c r="AB237">
        <v>46459.309039269763</v>
      </c>
      <c r="AC237">
        <v>44411.678575432772</v>
      </c>
      <c r="AD237">
        <v>43943.729225194817</v>
      </c>
      <c r="AE237">
        <v>53327.707659313754</v>
      </c>
      <c r="AF237">
        <v>66853.037962597999</v>
      </c>
      <c r="AG237">
        <v>53284.316599559963</v>
      </c>
      <c r="AH237">
        <v>46210.5933092708</v>
      </c>
      <c r="AI237">
        <v>56547.89483594981</v>
      </c>
      <c r="AJ237">
        <v>65232.809278229157</v>
      </c>
      <c r="AK237">
        <v>39213.999217101737</v>
      </c>
      <c r="AL237">
        <v>49094.36612553092</v>
      </c>
      <c r="AM237">
        <v>45526.962593841323</v>
      </c>
      <c r="AN237">
        <v>59066.569224865532</v>
      </c>
      <c r="AO237">
        <v>46255.856120714998</v>
      </c>
      <c r="AP237">
        <v>46337.154360009466</v>
      </c>
      <c r="AQ237">
        <v>61888.313682488922</v>
      </c>
      <c r="AR237">
        <v>46493.426625506647</v>
      </c>
      <c r="AS237">
        <v>33476.509217785431</v>
      </c>
      <c r="AT237">
        <v>49043.189305315878</v>
      </c>
      <c r="AU237">
        <v>45554.664157384766</v>
      </c>
      <c r="AV237">
        <v>40528.372712993783</v>
      </c>
      <c r="AW237">
        <v>41146.583975469926</v>
      </c>
      <c r="AX237">
        <v>47567.720821898773</v>
      </c>
      <c r="AY237">
        <v>72163.465871405089</v>
      </c>
      <c r="AZ237">
        <v>75034.667274817941</v>
      </c>
      <c r="BA237">
        <v>59133.719902087803</v>
      </c>
      <c r="BB237">
        <v>34807.36312524393</v>
      </c>
      <c r="BC237">
        <v>77762.056411822967</v>
      </c>
      <c r="BD237">
        <v>41667.249728087852</v>
      </c>
    </row>
    <row r="238" spans="1:56">
      <c r="A238" t="s">
        <v>4</v>
      </c>
      <c r="B238" t="s">
        <v>80</v>
      </c>
      <c r="C238" t="s">
        <v>68</v>
      </c>
      <c r="D238" t="s">
        <v>69</v>
      </c>
      <c r="E238" t="s">
        <v>341</v>
      </c>
      <c r="F238" t="s">
        <v>302</v>
      </c>
      <c r="G238" t="s">
        <v>7</v>
      </c>
      <c r="H238">
        <v>3</v>
      </c>
      <c r="I238" t="s">
        <v>315</v>
      </c>
      <c r="J238">
        <v>3</v>
      </c>
      <c r="K238" t="s">
        <v>303</v>
      </c>
      <c r="L238" t="s">
        <v>136</v>
      </c>
      <c r="M238" t="s">
        <v>139</v>
      </c>
      <c r="N238" t="s">
        <v>139</v>
      </c>
      <c r="O238" t="s">
        <v>139</v>
      </c>
      <c r="P238">
        <v>0</v>
      </c>
      <c r="Q238">
        <v>0</v>
      </c>
      <c r="R238">
        <v>0</v>
      </c>
      <c r="S238">
        <v>0.25466274414062501</v>
      </c>
      <c r="T238">
        <v>0.25466274414062501</v>
      </c>
      <c r="U238">
        <v>1.528280975341797</v>
      </c>
      <c r="V238">
        <v>1.783483013916016</v>
      </c>
      <c r="W238">
        <v>3.6500188842773449</v>
      </c>
      <c r="X238">
        <v>3.4804247070312511</v>
      </c>
      <c r="Y238">
        <v>2.3777066223144541</v>
      </c>
      <c r="Z238">
        <v>4.4710362915039061</v>
      </c>
      <c r="AA238">
        <v>4.6382609008789064</v>
      </c>
      <c r="AB238">
        <v>5.4015407287597652</v>
      </c>
      <c r="AC238">
        <v>6.0150202392578134</v>
      </c>
      <c r="AD238">
        <v>21.135861291503911</v>
      </c>
      <c r="AE238">
        <v>22.831765209960949</v>
      </c>
      <c r="AF238">
        <v>41.820960443115212</v>
      </c>
      <c r="AG238">
        <v>54.105137402343892</v>
      </c>
      <c r="AH238">
        <v>53.358105029297043</v>
      </c>
      <c r="AI238">
        <v>42.307645233154247</v>
      </c>
      <c r="AJ238">
        <v>33.584516650390619</v>
      </c>
      <c r="AK238">
        <v>36.749566918945298</v>
      </c>
      <c r="AL238">
        <v>50.66003195190433</v>
      </c>
      <c r="AM238">
        <v>60.322934167480511</v>
      </c>
      <c r="AN238">
        <v>99.988551843261675</v>
      </c>
      <c r="AO238">
        <v>177.18880317382801</v>
      </c>
      <c r="AP238">
        <v>215.20157706909171</v>
      </c>
      <c r="AQ238">
        <v>281.41362957763891</v>
      </c>
      <c r="AR238">
        <v>353.52473750610358</v>
      </c>
      <c r="AS238">
        <v>462.35886958007552</v>
      </c>
      <c r="AT238">
        <v>669.24169367675916</v>
      </c>
      <c r="AU238">
        <v>804.41798671265519</v>
      </c>
      <c r="AV238">
        <v>906.22798406374022</v>
      </c>
      <c r="AW238">
        <v>1030.097558789103</v>
      </c>
      <c r="AX238">
        <v>1129.9244280334919</v>
      </c>
      <c r="AY238">
        <v>1244.685093048143</v>
      </c>
      <c r="AZ238">
        <v>1390.2282157776251</v>
      </c>
      <c r="BA238">
        <v>1516.1119120544711</v>
      </c>
      <c r="BB238">
        <v>1930.9406747314661</v>
      </c>
      <c r="BC238">
        <v>2208.4885072936941</v>
      </c>
      <c r="BD238">
        <v>2421.0420784789981</v>
      </c>
    </row>
    <row r="239" spans="1:56">
      <c r="A239" t="s">
        <v>4</v>
      </c>
      <c r="B239" t="s">
        <v>80</v>
      </c>
      <c r="C239" t="s">
        <v>68</v>
      </c>
      <c r="D239" t="s">
        <v>69</v>
      </c>
      <c r="E239" t="s">
        <v>341</v>
      </c>
      <c r="F239" t="s">
        <v>302</v>
      </c>
      <c r="G239" t="s">
        <v>7</v>
      </c>
      <c r="H239">
        <v>3</v>
      </c>
      <c r="I239" t="s">
        <v>315</v>
      </c>
      <c r="J239">
        <v>4</v>
      </c>
      <c r="K239" t="s">
        <v>303</v>
      </c>
      <c r="L239" t="s">
        <v>136</v>
      </c>
      <c r="M239" t="s">
        <v>308</v>
      </c>
      <c r="N239" t="s">
        <v>308</v>
      </c>
      <c r="O239" t="s">
        <v>308</v>
      </c>
      <c r="P239">
        <v>0</v>
      </c>
      <c r="Q239">
        <v>0</v>
      </c>
      <c r="R239">
        <v>0</v>
      </c>
      <c r="S239">
        <v>17.831279724121099</v>
      </c>
      <c r="T239">
        <v>32.376771960449247</v>
      </c>
      <c r="U239">
        <v>44.420289953613299</v>
      </c>
      <c r="V239">
        <v>48.716028747558589</v>
      </c>
      <c r="W239">
        <v>23.566794921875019</v>
      </c>
      <c r="X239">
        <v>18.959634686279308</v>
      </c>
      <c r="Y239">
        <v>12.84834817504883</v>
      </c>
      <c r="Z239">
        <v>33.831540826416031</v>
      </c>
      <c r="AA239">
        <v>53.178985528564453</v>
      </c>
      <c r="AB239">
        <v>73.18413811645506</v>
      </c>
      <c r="AC239">
        <v>75.743318316650388</v>
      </c>
      <c r="AD239">
        <v>97.841493463134697</v>
      </c>
      <c r="AE239">
        <v>106.8094865051271</v>
      </c>
      <c r="AF239">
        <v>88.97979683837886</v>
      </c>
      <c r="AG239">
        <v>87.654018255615171</v>
      </c>
      <c r="AH239">
        <v>102.1428668640138</v>
      </c>
      <c r="AI239">
        <v>80.250108795165971</v>
      </c>
      <c r="AJ239">
        <v>162.0315826904297</v>
      </c>
      <c r="AK239">
        <v>474.36022823486297</v>
      </c>
      <c r="AL239">
        <v>1220.8632237121581</v>
      </c>
      <c r="AM239">
        <v>1645.289104321286</v>
      </c>
      <c r="AN239">
        <v>2220.804786859127</v>
      </c>
      <c r="AO239">
        <v>2867.496717431623</v>
      </c>
      <c r="AP239">
        <v>3620.4569462951522</v>
      </c>
      <c r="AQ239">
        <v>3834.2206788940312</v>
      </c>
      <c r="AR239">
        <v>4499.663307086169</v>
      </c>
      <c r="AS239">
        <v>5217.6277175720134</v>
      </c>
      <c r="AT239">
        <v>5512.7039598388674</v>
      </c>
      <c r="AU239">
        <v>5630.7951640319807</v>
      </c>
      <c r="AV239">
        <v>5647.3756623657309</v>
      </c>
      <c r="AW239">
        <v>5605.791916680907</v>
      </c>
      <c r="AX239">
        <v>5160.7550983032152</v>
      </c>
      <c r="AY239">
        <v>5263.3823893310437</v>
      </c>
      <c r="AZ239">
        <v>5824.2580468505776</v>
      </c>
      <c r="BA239">
        <v>6017.2203184509272</v>
      </c>
      <c r="BB239">
        <v>6297.10228364257</v>
      </c>
      <c r="BC239">
        <v>6727.4868193847551</v>
      </c>
      <c r="BD239">
        <v>7376.2262051452481</v>
      </c>
    </row>
    <row r="240" spans="1:56">
      <c r="A240" t="s">
        <v>4</v>
      </c>
      <c r="B240" t="s">
        <v>80</v>
      </c>
      <c r="C240" t="s">
        <v>68</v>
      </c>
      <c r="D240" t="s">
        <v>69</v>
      </c>
      <c r="E240" t="s">
        <v>341</v>
      </c>
      <c r="F240" t="s">
        <v>302</v>
      </c>
      <c r="G240" t="s">
        <v>7</v>
      </c>
      <c r="H240">
        <v>3</v>
      </c>
      <c r="I240" t="s">
        <v>315</v>
      </c>
      <c r="J240">
        <v>7</v>
      </c>
      <c r="K240" t="s">
        <v>303</v>
      </c>
      <c r="L240" t="s">
        <v>136</v>
      </c>
      <c r="M240" t="s">
        <v>312</v>
      </c>
      <c r="N240" t="s">
        <v>312</v>
      </c>
      <c r="O240" t="s">
        <v>312</v>
      </c>
      <c r="P240">
        <v>0</v>
      </c>
      <c r="Q240">
        <v>0</v>
      </c>
      <c r="R240">
        <v>0</v>
      </c>
      <c r="S240">
        <v>12.531793963623061</v>
      </c>
      <c r="T240">
        <v>2.35494048461914</v>
      </c>
      <c r="U240">
        <v>2.4390360656738279</v>
      </c>
      <c r="V240">
        <v>0.16821312866210941</v>
      </c>
      <c r="W240">
        <v>0</v>
      </c>
      <c r="X240">
        <v>1.9337564636230471</v>
      </c>
      <c r="Y240">
        <v>0.41781914672851561</v>
      </c>
      <c r="Z240">
        <v>5.3793350708007823</v>
      </c>
      <c r="AA240">
        <v>8.139903015136726</v>
      </c>
      <c r="AB240">
        <v>4.6791858581542973</v>
      </c>
      <c r="AC240">
        <v>4.6187809265136739</v>
      </c>
      <c r="AD240">
        <v>0.67271586914062509</v>
      </c>
      <c r="AE240">
        <v>0.16819281005859379</v>
      </c>
      <c r="AF240">
        <v>0.16819281005859379</v>
      </c>
      <c r="AG240">
        <v>2.2695745483398442</v>
      </c>
      <c r="AH240">
        <v>0.9218200744628906</v>
      </c>
      <c r="AI240">
        <v>2.7629306152343749</v>
      </c>
      <c r="AJ240">
        <v>0.50454748535156257</v>
      </c>
      <c r="AK240">
        <v>2.0176992370605462</v>
      </c>
      <c r="AL240">
        <v>7.1352389221191403</v>
      </c>
      <c r="AM240">
        <v>16.255319769287109</v>
      </c>
      <c r="AN240">
        <v>4.113181402587891</v>
      </c>
      <c r="AO240">
        <v>2.9381297241210942</v>
      </c>
      <c r="AP240">
        <v>25.343165087890629</v>
      </c>
      <c r="AQ240">
        <v>13.362905200195311</v>
      </c>
      <c r="AR240">
        <v>86.821835333252025</v>
      </c>
      <c r="AS240">
        <v>55.884143841552728</v>
      </c>
      <c r="AT240">
        <v>10.70867560424805</v>
      </c>
      <c r="AU240">
        <v>12.402446124267581</v>
      </c>
      <c r="AV240">
        <v>18.395709698486328</v>
      </c>
      <c r="AW240">
        <v>29.683068164062512</v>
      </c>
      <c r="AX240">
        <v>12.528272888183601</v>
      </c>
      <c r="AY240">
        <v>5.0319786743164068</v>
      </c>
      <c r="AZ240">
        <v>6.4638876159667973</v>
      </c>
      <c r="BA240">
        <v>2.5953003906249998</v>
      </c>
      <c r="BB240">
        <v>16.324074353027338</v>
      </c>
      <c r="BC240">
        <v>3.855999340820313</v>
      </c>
      <c r="BD240">
        <v>5.4593452392578126</v>
      </c>
    </row>
    <row r="241" spans="1:56">
      <c r="A241" t="s">
        <v>4</v>
      </c>
      <c r="B241" t="s">
        <v>80</v>
      </c>
      <c r="C241" t="s">
        <v>68</v>
      </c>
      <c r="D241" t="s">
        <v>69</v>
      </c>
      <c r="E241" t="s">
        <v>341</v>
      </c>
      <c r="F241" t="s">
        <v>302</v>
      </c>
      <c r="G241" t="s">
        <v>7</v>
      </c>
      <c r="H241">
        <v>3</v>
      </c>
      <c r="I241" t="s">
        <v>315</v>
      </c>
      <c r="J241">
        <v>12</v>
      </c>
      <c r="K241" t="s">
        <v>303</v>
      </c>
      <c r="L241" t="s">
        <v>304</v>
      </c>
      <c r="M241" t="s">
        <v>306</v>
      </c>
      <c r="N241" t="s">
        <v>306</v>
      </c>
      <c r="O241" t="s">
        <v>306</v>
      </c>
      <c r="P241">
        <v>0</v>
      </c>
      <c r="Q241">
        <v>5.1425462402343749</v>
      </c>
      <c r="R241">
        <v>7.6657425842285161</v>
      </c>
      <c r="S241">
        <v>12.89662985229492</v>
      </c>
      <c r="T241">
        <v>19.148532171630858</v>
      </c>
      <c r="U241">
        <v>22.342384033203121</v>
      </c>
      <c r="V241">
        <v>45.266709442138662</v>
      </c>
      <c r="W241">
        <v>44.894391607666023</v>
      </c>
      <c r="X241">
        <v>45.37868392333985</v>
      </c>
      <c r="Y241">
        <v>59.951475872802739</v>
      </c>
      <c r="Z241">
        <v>72.527914031982391</v>
      </c>
      <c r="AA241">
        <v>98.812119018554682</v>
      </c>
      <c r="AB241">
        <v>102.15039525756831</v>
      </c>
      <c r="AC241">
        <v>106.9902951171875</v>
      </c>
      <c r="AD241">
        <v>142.49802755737309</v>
      </c>
      <c r="AE241">
        <v>176.414705633545</v>
      </c>
      <c r="AF241">
        <v>228.6614116027832</v>
      </c>
      <c r="AG241">
        <v>230.93819907226549</v>
      </c>
      <c r="AH241">
        <v>220.0615229980468</v>
      </c>
      <c r="AI241">
        <v>212.78348039550781</v>
      </c>
      <c r="AJ241">
        <v>426.90579999389632</v>
      </c>
      <c r="AK241">
        <v>646.22174064331068</v>
      </c>
      <c r="AL241">
        <v>1610.1051783569319</v>
      </c>
      <c r="AM241">
        <v>1914.9221321960449</v>
      </c>
      <c r="AN241">
        <v>2680.295327362056</v>
      </c>
      <c r="AO241">
        <v>2846.7874778686469</v>
      </c>
      <c r="AP241">
        <v>2738.986733520499</v>
      </c>
      <c r="AQ241">
        <v>2374.2405329223589</v>
      </c>
      <c r="AR241">
        <v>1733.0814225219719</v>
      </c>
      <c r="AS241">
        <v>1910.503805102541</v>
      </c>
      <c r="AT241">
        <v>2154.3080084716812</v>
      </c>
      <c r="AU241">
        <v>2010.0870100891141</v>
      </c>
      <c r="AV241">
        <v>2065.8873207702691</v>
      </c>
      <c r="AW241">
        <v>1785.5582625244169</v>
      </c>
      <c r="AX241">
        <v>2007.3283494018581</v>
      </c>
      <c r="AY241">
        <v>1902.6527407470701</v>
      </c>
      <c r="AZ241">
        <v>1752.3022474670399</v>
      </c>
      <c r="BA241">
        <v>1645.3894244323731</v>
      </c>
      <c r="BB241">
        <v>1553.1031624328621</v>
      </c>
      <c r="BC241">
        <v>1949.8169199096669</v>
      </c>
      <c r="BD241">
        <v>2331.3859096008291</v>
      </c>
    </row>
    <row r="242" spans="1:56">
      <c r="A242" t="s">
        <v>4</v>
      </c>
      <c r="B242" t="s">
        <v>80</v>
      </c>
      <c r="C242" t="s">
        <v>68</v>
      </c>
      <c r="D242" t="s">
        <v>69</v>
      </c>
      <c r="E242" t="s">
        <v>341</v>
      </c>
      <c r="F242" t="s">
        <v>302</v>
      </c>
      <c r="G242" t="s">
        <v>7</v>
      </c>
      <c r="H242">
        <v>5</v>
      </c>
      <c r="I242" t="s">
        <v>313</v>
      </c>
      <c r="J242">
        <v>3</v>
      </c>
      <c r="K242" t="s">
        <v>303</v>
      </c>
      <c r="L242" t="s">
        <v>136</v>
      </c>
      <c r="M242" t="s">
        <v>139</v>
      </c>
      <c r="N242" t="s">
        <v>139</v>
      </c>
      <c r="O242" t="s">
        <v>139</v>
      </c>
      <c r="P242">
        <v>0</v>
      </c>
      <c r="Q242">
        <v>0</v>
      </c>
      <c r="R242">
        <v>0.25466274414062501</v>
      </c>
      <c r="S242">
        <v>0</v>
      </c>
      <c r="T242">
        <v>0.93405894775390608</v>
      </c>
      <c r="U242">
        <v>8.487357177734374E-2</v>
      </c>
      <c r="V242">
        <v>0.76317631225585936</v>
      </c>
      <c r="W242">
        <v>0</v>
      </c>
      <c r="X242">
        <v>0</v>
      </c>
      <c r="Y242">
        <v>0.92980005493164053</v>
      </c>
      <c r="Z242">
        <v>0</v>
      </c>
      <c r="AA242">
        <v>8.4838360595703127E-2</v>
      </c>
      <c r="AB242">
        <v>0.25466222534179689</v>
      </c>
      <c r="AC242">
        <v>7.4918532226562498</v>
      </c>
      <c r="AD242">
        <v>1.016236737060547</v>
      </c>
      <c r="AE242">
        <v>1.5948696594238281</v>
      </c>
      <c r="AF242">
        <v>4.2954773742675787</v>
      </c>
      <c r="AG242">
        <v>1.696860034179688</v>
      </c>
      <c r="AH242">
        <v>0.25191895751953131</v>
      </c>
      <c r="AI242">
        <v>1.770358453369141</v>
      </c>
      <c r="AJ242">
        <v>0.76414485473632821</v>
      </c>
      <c r="AK242">
        <v>0.84488927001953129</v>
      </c>
      <c r="AL242">
        <v>2.0177197021484372</v>
      </c>
      <c r="AM242">
        <v>2.0281907653808591</v>
      </c>
      <c r="AN242">
        <v>2.104930999755859</v>
      </c>
      <c r="AO242">
        <v>3.537024987792968</v>
      </c>
      <c r="AP242">
        <v>3.3009505432128901</v>
      </c>
      <c r="AQ242">
        <v>7.1785774169921881</v>
      </c>
      <c r="AR242">
        <v>6.7545111083984377</v>
      </c>
      <c r="AS242">
        <v>5.493237243652346</v>
      </c>
      <c r="AT242">
        <v>13.215873107910159</v>
      </c>
      <c r="AU242">
        <v>16.581584539794921</v>
      </c>
      <c r="AV242">
        <v>15.689854229736319</v>
      </c>
      <c r="AW242">
        <v>7.1339515747070301</v>
      </c>
      <c r="AX242">
        <v>12.54033411254883</v>
      </c>
      <c r="AY242">
        <v>19.76451161499023</v>
      </c>
      <c r="AZ242">
        <v>7.2010355163574209</v>
      </c>
      <c r="BA242">
        <v>20.607019433593742</v>
      </c>
      <c r="BB242">
        <v>21.188503186035149</v>
      </c>
      <c r="BC242">
        <v>41.470756573486298</v>
      </c>
      <c r="BD242">
        <v>5.2513323791503899</v>
      </c>
    </row>
    <row r="243" spans="1:56">
      <c r="A243" t="s">
        <v>4</v>
      </c>
      <c r="B243" t="s">
        <v>80</v>
      </c>
      <c r="C243" t="s">
        <v>68</v>
      </c>
      <c r="D243" t="s">
        <v>69</v>
      </c>
      <c r="E243" t="s">
        <v>341</v>
      </c>
      <c r="F243" t="s">
        <v>302</v>
      </c>
      <c r="G243" t="s">
        <v>7</v>
      </c>
      <c r="H243">
        <v>5</v>
      </c>
      <c r="I243" t="s">
        <v>313</v>
      </c>
      <c r="J243">
        <v>7</v>
      </c>
      <c r="K243" t="s">
        <v>303</v>
      </c>
      <c r="L243" t="s">
        <v>136</v>
      </c>
      <c r="M243" t="s">
        <v>312</v>
      </c>
      <c r="N243" t="s">
        <v>312</v>
      </c>
      <c r="O243" t="s">
        <v>312</v>
      </c>
      <c r="P243">
        <v>0</v>
      </c>
      <c r="Q243">
        <v>0</v>
      </c>
      <c r="R243">
        <v>0.3364302001953125</v>
      </c>
      <c r="S243">
        <v>1.7662145874023429</v>
      </c>
      <c r="T243">
        <v>0.58873761596679697</v>
      </c>
      <c r="U243">
        <v>0</v>
      </c>
      <c r="V243">
        <v>0</v>
      </c>
      <c r="W243">
        <v>8.3433929443359367E-2</v>
      </c>
      <c r="X243">
        <v>1.001850677490234</v>
      </c>
      <c r="Y243">
        <v>3.5309813781738271</v>
      </c>
      <c r="Z243">
        <v>5.7973367126464854</v>
      </c>
      <c r="AA243">
        <v>0.50383604736328136</v>
      </c>
      <c r="AB243">
        <v>0.25226082153320312</v>
      </c>
      <c r="AC243">
        <v>0.50077322387695311</v>
      </c>
      <c r="AD243">
        <v>0</v>
      </c>
      <c r="AE243">
        <v>0</v>
      </c>
      <c r="AF243">
        <v>1.2615661804199221</v>
      </c>
      <c r="AG243">
        <v>0.25231221313476571</v>
      </c>
      <c r="AH243">
        <v>0</v>
      </c>
      <c r="AI243">
        <v>8.4092590332031245E-2</v>
      </c>
      <c r="AJ243">
        <v>2.7744832580566392</v>
      </c>
      <c r="AK243">
        <v>1.8494766967773439</v>
      </c>
      <c r="AL243">
        <v>0.92217222900390616</v>
      </c>
      <c r="AM243">
        <v>1.0914334045410159</v>
      </c>
      <c r="AN243">
        <v>4.4575519653320264</v>
      </c>
      <c r="AO243">
        <v>0.41947369384765631</v>
      </c>
      <c r="AP243">
        <v>0.67166552734375007</v>
      </c>
      <c r="AQ243">
        <v>0.83517540893554687</v>
      </c>
      <c r="AR243">
        <v>4.5078525024414056</v>
      </c>
      <c r="AS243">
        <v>6.0960807312011704</v>
      </c>
      <c r="AT243">
        <v>0</v>
      </c>
      <c r="AU243">
        <v>0.67209948120117191</v>
      </c>
      <c r="AV243">
        <v>2.339350634765625</v>
      </c>
      <c r="AW243">
        <v>2.6809247436523438</v>
      </c>
      <c r="AX243">
        <v>0.58546065673828129</v>
      </c>
      <c r="AY243">
        <v>8.3526123046874998E-2</v>
      </c>
      <c r="AZ243">
        <v>8.3605541992187504E-2</v>
      </c>
      <c r="BA243">
        <v>0</v>
      </c>
      <c r="BB243">
        <v>1.4217166076660159</v>
      </c>
      <c r="BC243">
        <v>0.16807503662109369</v>
      </c>
      <c r="BD243">
        <v>0</v>
      </c>
    </row>
    <row r="244" spans="1:56">
      <c r="A244" t="s">
        <v>4</v>
      </c>
      <c r="B244" t="s">
        <v>80</v>
      </c>
      <c r="C244" t="s">
        <v>68</v>
      </c>
      <c r="D244" t="s">
        <v>69</v>
      </c>
      <c r="E244" t="s">
        <v>341</v>
      </c>
      <c r="F244" t="s">
        <v>302</v>
      </c>
      <c r="G244" t="s">
        <v>7</v>
      </c>
      <c r="H244">
        <v>5</v>
      </c>
      <c r="I244" t="s">
        <v>313</v>
      </c>
      <c r="J244">
        <v>12</v>
      </c>
      <c r="K244" t="s">
        <v>303</v>
      </c>
      <c r="L244" t="s">
        <v>304</v>
      </c>
      <c r="M244" t="s">
        <v>306</v>
      </c>
      <c r="N244" t="s">
        <v>306</v>
      </c>
      <c r="O244" t="s">
        <v>306</v>
      </c>
      <c r="P244">
        <v>0</v>
      </c>
      <c r="Q244">
        <v>0</v>
      </c>
      <c r="R244">
        <v>8.6792441040039048</v>
      </c>
      <c r="S244">
        <v>4.9009990661621083</v>
      </c>
      <c r="T244">
        <v>6.4894247192382819</v>
      </c>
      <c r="U244">
        <v>20.409687506103509</v>
      </c>
      <c r="V244">
        <v>10.38996994018555</v>
      </c>
      <c r="W244">
        <v>8.4728809570312524</v>
      </c>
      <c r="X244">
        <v>16.782966259765619</v>
      </c>
      <c r="Y244">
        <v>21.706204321289061</v>
      </c>
      <c r="Z244">
        <v>22.206735925292971</v>
      </c>
      <c r="AA244">
        <v>28.253813714599609</v>
      </c>
      <c r="AB244">
        <v>8.9877403137207033</v>
      </c>
      <c r="AC244">
        <v>25.704768395996101</v>
      </c>
      <c r="AD244">
        <v>35.024305432128898</v>
      </c>
      <c r="AE244">
        <v>47.950138391113263</v>
      </c>
      <c r="AF244">
        <v>22.63403341064452</v>
      </c>
      <c r="AG244">
        <v>34.337766607666012</v>
      </c>
      <c r="AH244">
        <v>25.381325195312499</v>
      </c>
      <c r="AI244">
        <v>204.15538472290041</v>
      </c>
      <c r="AJ244">
        <v>256.00394888915997</v>
      </c>
      <c r="AK244">
        <v>1032.8091517761211</v>
      </c>
      <c r="AL244">
        <v>350.9745986328125</v>
      </c>
      <c r="AM244">
        <v>854.6405464233402</v>
      </c>
      <c r="AN244">
        <v>461.21671209106398</v>
      </c>
      <c r="AO244">
        <v>491.46123949584842</v>
      </c>
      <c r="AP244">
        <v>172.98914338989249</v>
      </c>
      <c r="AQ244">
        <v>350.12961539306639</v>
      </c>
      <c r="AR244">
        <v>291.79079464111322</v>
      </c>
      <c r="AS244">
        <v>247.36699609985371</v>
      </c>
      <c r="AT244">
        <v>308.28138882446302</v>
      </c>
      <c r="AU244">
        <v>253.99740667114219</v>
      </c>
      <c r="AV244">
        <v>189.67575778808609</v>
      </c>
      <c r="AW244">
        <v>159.41354063720689</v>
      </c>
      <c r="AX244">
        <v>132.86601605834969</v>
      </c>
      <c r="AY244">
        <v>256.94256994628898</v>
      </c>
      <c r="AZ244">
        <v>226.8095003723146</v>
      </c>
      <c r="BA244">
        <v>302.52928770141631</v>
      </c>
      <c r="BB244">
        <v>337.00091230468769</v>
      </c>
      <c r="BC244">
        <v>462.12116253051801</v>
      </c>
      <c r="BD244">
        <v>16.409543933105471</v>
      </c>
    </row>
    <row r="245" spans="1:56">
      <c r="A245" t="s">
        <v>4</v>
      </c>
      <c r="B245" t="s">
        <v>67</v>
      </c>
      <c r="C245" t="s">
        <v>65</v>
      </c>
      <c r="D245" t="s">
        <v>293</v>
      </c>
      <c r="E245" t="s">
        <v>341</v>
      </c>
      <c r="F245" t="s">
        <v>302</v>
      </c>
      <c r="G245" t="s">
        <v>7</v>
      </c>
      <c r="H245">
        <v>2</v>
      </c>
      <c r="I245" t="s">
        <v>314</v>
      </c>
      <c r="J245">
        <v>4</v>
      </c>
      <c r="K245" t="s">
        <v>303</v>
      </c>
      <c r="L245" t="s">
        <v>136</v>
      </c>
      <c r="M245" t="s">
        <v>308</v>
      </c>
      <c r="N245" t="s">
        <v>308</v>
      </c>
      <c r="O245" t="s">
        <v>308</v>
      </c>
      <c r="P245">
        <v>2.5848081298828132</v>
      </c>
      <c r="Q245">
        <v>2.5848081298828132</v>
      </c>
      <c r="R245">
        <v>0.44563507690429688</v>
      </c>
      <c r="S245">
        <v>7.7545525573730458</v>
      </c>
      <c r="T245">
        <v>10.78558782958984</v>
      </c>
      <c r="U245">
        <v>13.192185656738291</v>
      </c>
      <c r="V245">
        <v>12.390550506591801</v>
      </c>
      <c r="W245">
        <v>14.797999609374999</v>
      </c>
      <c r="X245">
        <v>9.4497793457031243</v>
      </c>
      <c r="Y245">
        <v>3.3874065124511721</v>
      </c>
      <c r="Z245">
        <v>4.7233251953125004</v>
      </c>
      <c r="AA245">
        <v>5.6140997497558587</v>
      </c>
      <c r="AB245">
        <v>5.703118719482422</v>
      </c>
      <c r="AC245">
        <v>10.248927856445309</v>
      </c>
      <c r="AD245">
        <v>12.924438415527341</v>
      </c>
      <c r="AE245">
        <v>12.300264019775391</v>
      </c>
      <c r="AF245">
        <v>13.54820651855468</v>
      </c>
      <c r="AG245">
        <v>12.925057427978521</v>
      </c>
      <c r="AH245">
        <v>15.242037756347649</v>
      </c>
      <c r="AI245">
        <v>14.619137500000001</v>
      </c>
      <c r="AJ245">
        <v>15.955865228271479</v>
      </c>
      <c r="AK245">
        <v>23.799362927246079</v>
      </c>
      <c r="AL245">
        <v>22.640885479736319</v>
      </c>
      <c r="AM245">
        <v>15.510468127441399</v>
      </c>
      <c r="AN245">
        <v>19.523353588867181</v>
      </c>
      <c r="AO245">
        <v>12.124855072021489</v>
      </c>
      <c r="AP245">
        <v>11.946544805908211</v>
      </c>
      <c r="AQ245">
        <v>8.0254363220214859</v>
      </c>
      <c r="AR245">
        <v>3.4776946716308612</v>
      </c>
      <c r="AS245">
        <v>3.6560380126953151</v>
      </c>
      <c r="AT245">
        <v>3.7452097290039088</v>
      </c>
      <c r="AU245">
        <v>3.2993512756347658</v>
      </c>
      <c r="AV245">
        <v>0.71337305908203119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</row>
    <row r="246" spans="1:56">
      <c r="A246" t="s">
        <v>4</v>
      </c>
      <c r="B246" t="s">
        <v>70</v>
      </c>
      <c r="C246" t="s">
        <v>68</v>
      </c>
      <c r="D246" t="s">
        <v>75</v>
      </c>
      <c r="E246" t="s">
        <v>341</v>
      </c>
      <c r="F246" t="s">
        <v>302</v>
      </c>
      <c r="G246" t="s">
        <v>7</v>
      </c>
      <c r="H246">
        <v>3</v>
      </c>
      <c r="I246" t="s">
        <v>315</v>
      </c>
      <c r="J246">
        <v>12</v>
      </c>
      <c r="K246" t="s">
        <v>303</v>
      </c>
      <c r="L246" t="s">
        <v>304</v>
      </c>
      <c r="M246" t="s">
        <v>306</v>
      </c>
      <c r="N246" t="s">
        <v>306</v>
      </c>
      <c r="O246" t="s">
        <v>306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0.50767744140624993</v>
      </c>
      <c r="AS246">
        <v>0.50767744140624993</v>
      </c>
      <c r="AT246">
        <v>0.50767744140624993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0.25412432861328121</v>
      </c>
    </row>
    <row r="247" spans="1:56">
      <c r="A247" t="s">
        <v>4</v>
      </c>
      <c r="B247" t="s">
        <v>73</v>
      </c>
      <c r="C247" t="s">
        <v>65</v>
      </c>
      <c r="D247" t="s">
        <v>296</v>
      </c>
      <c r="E247" t="s">
        <v>341</v>
      </c>
      <c r="F247" t="s">
        <v>302</v>
      </c>
      <c r="G247" t="s">
        <v>7</v>
      </c>
      <c r="H247">
        <v>3</v>
      </c>
      <c r="I247" t="s">
        <v>315</v>
      </c>
      <c r="J247">
        <v>11</v>
      </c>
      <c r="K247" t="s">
        <v>303</v>
      </c>
      <c r="L247" t="s">
        <v>304</v>
      </c>
      <c r="M247" t="s">
        <v>305</v>
      </c>
      <c r="N247" t="s">
        <v>305</v>
      </c>
      <c r="O247" t="s">
        <v>305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0.17744390869140619</v>
      </c>
      <c r="AJ247">
        <v>0.17744390869140619</v>
      </c>
      <c r="AK247">
        <v>0.17744390869140619</v>
      </c>
      <c r="AL247">
        <v>0.17744390869140619</v>
      </c>
      <c r="AM247">
        <v>0.17744390869140619</v>
      </c>
      <c r="AN247">
        <v>0.17744390869140619</v>
      </c>
      <c r="AO247">
        <v>0.17744390869140619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8.8745599365234379E-2</v>
      </c>
    </row>
    <row r="248" spans="1:56">
      <c r="A248" t="s">
        <v>4</v>
      </c>
      <c r="B248" t="s">
        <v>73</v>
      </c>
      <c r="C248" t="s">
        <v>65</v>
      </c>
      <c r="D248" t="s">
        <v>294</v>
      </c>
      <c r="E248" t="s">
        <v>341</v>
      </c>
      <c r="F248" t="s">
        <v>302</v>
      </c>
      <c r="G248" t="s">
        <v>7</v>
      </c>
      <c r="H248">
        <v>3</v>
      </c>
      <c r="I248" t="s">
        <v>315</v>
      </c>
      <c r="J248">
        <v>11</v>
      </c>
      <c r="K248" t="s">
        <v>303</v>
      </c>
      <c r="L248" t="s">
        <v>304</v>
      </c>
      <c r="M248" t="s">
        <v>305</v>
      </c>
      <c r="N248" t="s">
        <v>305</v>
      </c>
      <c r="O248" t="s">
        <v>305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8.8031085205078116E-2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</row>
    <row r="249" spans="1:56">
      <c r="A249" t="s">
        <v>4</v>
      </c>
      <c r="B249" t="s">
        <v>67</v>
      </c>
      <c r="C249" t="s">
        <v>77</v>
      </c>
      <c r="D249" t="s">
        <v>78</v>
      </c>
      <c r="E249" t="s">
        <v>341</v>
      </c>
      <c r="F249" t="s">
        <v>302</v>
      </c>
      <c r="G249" t="s">
        <v>7</v>
      </c>
      <c r="H249">
        <v>5</v>
      </c>
      <c r="I249" t="s">
        <v>313</v>
      </c>
      <c r="J249">
        <v>4</v>
      </c>
      <c r="K249" t="s">
        <v>303</v>
      </c>
      <c r="L249" t="s">
        <v>136</v>
      </c>
      <c r="M249" t="s">
        <v>308</v>
      </c>
      <c r="N249" t="s">
        <v>308</v>
      </c>
      <c r="O249" t="s">
        <v>308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1.9619642150878911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2.8613561401367189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0.245224658203125</v>
      </c>
      <c r="AT249">
        <v>8.1736376953124995E-2</v>
      </c>
      <c r="AU249">
        <v>1.7174813964843749</v>
      </c>
      <c r="AV249">
        <v>8.1736206054687496E-2</v>
      </c>
      <c r="AW249">
        <v>0.16347274780273441</v>
      </c>
      <c r="AX249">
        <v>0</v>
      </c>
      <c r="AY249">
        <v>8.1745318603515624E-2</v>
      </c>
      <c r="AZ249">
        <v>0</v>
      </c>
      <c r="BA249">
        <v>0</v>
      </c>
      <c r="BB249">
        <v>0</v>
      </c>
      <c r="BC249">
        <v>0</v>
      </c>
      <c r="BD249">
        <v>0</v>
      </c>
    </row>
    <row r="250" spans="1:56">
      <c r="A250" t="s">
        <v>4</v>
      </c>
      <c r="B250" t="s">
        <v>73</v>
      </c>
      <c r="C250" t="s">
        <v>65</v>
      </c>
      <c r="D250" t="s">
        <v>299</v>
      </c>
      <c r="E250" t="s">
        <v>341</v>
      </c>
      <c r="F250" t="s">
        <v>302</v>
      </c>
      <c r="G250" t="s">
        <v>7</v>
      </c>
      <c r="H250">
        <v>5</v>
      </c>
      <c r="I250" t="s">
        <v>313</v>
      </c>
      <c r="J250">
        <v>11</v>
      </c>
      <c r="K250" t="s">
        <v>303</v>
      </c>
      <c r="L250" t="s">
        <v>304</v>
      </c>
      <c r="M250" t="s">
        <v>305</v>
      </c>
      <c r="N250" t="s">
        <v>305</v>
      </c>
      <c r="O250" t="s">
        <v>305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8.89978271484375E-2</v>
      </c>
      <c r="Z250">
        <v>0</v>
      </c>
      <c r="AA250">
        <v>0</v>
      </c>
      <c r="AB250">
        <v>0</v>
      </c>
      <c r="AC250">
        <v>0</v>
      </c>
      <c r="AD250">
        <v>0.17770099487304691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0.17794240112304691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0.17794248046875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8.8970855712890623E-2</v>
      </c>
      <c r="AX250">
        <v>0</v>
      </c>
      <c r="AY250">
        <v>0</v>
      </c>
      <c r="AZ250">
        <v>8.8970812988281259E-2</v>
      </c>
      <c r="BA250">
        <v>0</v>
      </c>
      <c r="BB250">
        <v>0</v>
      </c>
      <c r="BC250">
        <v>0</v>
      </c>
      <c r="BD250">
        <v>0</v>
      </c>
    </row>
    <row r="251" spans="1:56">
      <c r="A251" t="s">
        <v>4</v>
      </c>
      <c r="B251" t="s">
        <v>73</v>
      </c>
      <c r="C251" t="s">
        <v>65</v>
      </c>
      <c r="D251" t="s">
        <v>299</v>
      </c>
      <c r="E251" t="s">
        <v>341</v>
      </c>
      <c r="F251" t="s">
        <v>302</v>
      </c>
      <c r="G251" t="s">
        <v>7</v>
      </c>
      <c r="H251">
        <v>2</v>
      </c>
      <c r="I251" t="s">
        <v>314</v>
      </c>
      <c r="J251">
        <v>49</v>
      </c>
      <c r="K251" t="s">
        <v>303</v>
      </c>
      <c r="L251" t="s">
        <v>136</v>
      </c>
      <c r="M251" t="s">
        <v>153</v>
      </c>
      <c r="N251" t="s">
        <v>153</v>
      </c>
      <c r="O251" t="s">
        <v>153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8.8930468750000005E-2</v>
      </c>
      <c r="AB251">
        <v>8.8930468750000005E-2</v>
      </c>
      <c r="AC251">
        <v>8.8930468750000005E-2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</row>
    <row r="252" spans="1:56">
      <c r="A252" t="s">
        <v>4</v>
      </c>
      <c r="B252" t="s">
        <v>73</v>
      </c>
      <c r="C252" t="s">
        <v>65</v>
      </c>
      <c r="D252" t="s">
        <v>66</v>
      </c>
      <c r="E252" t="s">
        <v>341</v>
      </c>
      <c r="F252" t="s">
        <v>302</v>
      </c>
      <c r="G252" t="s">
        <v>7</v>
      </c>
      <c r="H252">
        <v>2</v>
      </c>
      <c r="I252" t="s">
        <v>314</v>
      </c>
      <c r="J252">
        <v>11</v>
      </c>
      <c r="K252" t="s">
        <v>303</v>
      </c>
      <c r="L252" t="s">
        <v>304</v>
      </c>
      <c r="M252" t="s">
        <v>305</v>
      </c>
      <c r="N252" t="s">
        <v>305</v>
      </c>
      <c r="O252" t="s">
        <v>305</v>
      </c>
      <c r="P252">
        <v>0</v>
      </c>
      <c r="Q252">
        <v>0</v>
      </c>
      <c r="R252">
        <v>0</v>
      </c>
      <c r="S252">
        <v>0</v>
      </c>
      <c r="T252">
        <v>8.7553894042968747E-2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</row>
    <row r="253" spans="1:56">
      <c r="A253" t="s">
        <v>4</v>
      </c>
      <c r="B253" t="s">
        <v>73</v>
      </c>
      <c r="C253" t="s">
        <v>65</v>
      </c>
      <c r="D253" t="s">
        <v>299</v>
      </c>
      <c r="E253" t="s">
        <v>341</v>
      </c>
      <c r="F253" t="s">
        <v>302</v>
      </c>
      <c r="G253" t="s">
        <v>7</v>
      </c>
      <c r="H253">
        <v>5</v>
      </c>
      <c r="I253" t="s">
        <v>313</v>
      </c>
      <c r="J253">
        <v>49</v>
      </c>
      <c r="K253" t="s">
        <v>303</v>
      </c>
      <c r="L253" t="s">
        <v>136</v>
      </c>
      <c r="M253" t="s">
        <v>153</v>
      </c>
      <c r="N253" t="s">
        <v>153</v>
      </c>
      <c r="O253" t="s">
        <v>153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8.8929022216796869E-2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</row>
    <row r="254" spans="1:56">
      <c r="A254" t="s">
        <v>4</v>
      </c>
      <c r="B254" t="s">
        <v>73</v>
      </c>
      <c r="C254" t="s">
        <v>71</v>
      </c>
      <c r="D254" t="s">
        <v>74</v>
      </c>
      <c r="E254" t="s">
        <v>341</v>
      </c>
      <c r="F254" t="s">
        <v>302</v>
      </c>
      <c r="G254" t="s">
        <v>7</v>
      </c>
      <c r="H254">
        <v>2</v>
      </c>
      <c r="I254" t="s">
        <v>314</v>
      </c>
      <c r="J254">
        <v>4</v>
      </c>
      <c r="K254" t="s">
        <v>303</v>
      </c>
      <c r="L254" t="s">
        <v>136</v>
      </c>
      <c r="M254" t="s">
        <v>308</v>
      </c>
      <c r="N254" t="s">
        <v>308</v>
      </c>
      <c r="O254" t="s">
        <v>308</v>
      </c>
      <c r="P254">
        <v>1038553.821643237</v>
      </c>
      <c r="Q254">
        <v>975721.2828189407</v>
      </c>
      <c r="R254">
        <v>951218.43782228301</v>
      </c>
      <c r="S254">
        <v>931095.08080240595</v>
      </c>
      <c r="T254">
        <v>914942.16587273544</v>
      </c>
      <c r="U254">
        <v>898115.55409106915</v>
      </c>
      <c r="V254">
        <v>883334.91166882182</v>
      </c>
      <c r="W254">
        <v>861154.04586220125</v>
      </c>
      <c r="X254">
        <v>844071.89342421666</v>
      </c>
      <c r="Y254">
        <v>830557.81941523624</v>
      </c>
      <c r="Z254">
        <v>816942.98993822827</v>
      </c>
      <c r="AA254">
        <v>806716.86734348687</v>
      </c>
      <c r="AB254">
        <v>794993.24874516646</v>
      </c>
      <c r="AC254">
        <v>784072.09963559185</v>
      </c>
      <c r="AD254">
        <v>772660.46122071636</v>
      </c>
      <c r="AE254">
        <v>760819.39276793168</v>
      </c>
      <c r="AF254">
        <v>751905.63892927137</v>
      </c>
      <c r="AG254">
        <v>742989.20914710069</v>
      </c>
      <c r="AH254">
        <v>735118.24686073314</v>
      </c>
      <c r="AI254">
        <v>725801.59865566087</v>
      </c>
      <c r="AJ254">
        <v>717831.13881213148</v>
      </c>
      <c r="AK254">
        <v>709695.26021873602</v>
      </c>
      <c r="AL254">
        <v>700474.30843727023</v>
      </c>
      <c r="AM254">
        <v>694700.71167747315</v>
      </c>
      <c r="AN254">
        <v>688630.33844326332</v>
      </c>
      <c r="AO254">
        <v>682308.42797249311</v>
      </c>
      <c r="AP254">
        <v>674923.0323249487</v>
      </c>
      <c r="AQ254">
        <v>666695.05275424116</v>
      </c>
      <c r="AR254">
        <v>658840.19079428853</v>
      </c>
      <c r="AS254">
        <v>651917.80014561431</v>
      </c>
      <c r="AT254">
        <v>645495.90075070306</v>
      </c>
      <c r="AU254">
        <v>641764.82504585723</v>
      </c>
      <c r="AV254">
        <v>637531.00921620685</v>
      </c>
      <c r="AW254">
        <v>633982.74863543024</v>
      </c>
      <c r="AX254">
        <v>628183.78259680048</v>
      </c>
      <c r="AY254">
        <v>621944.940750323</v>
      </c>
      <c r="AZ254">
        <v>615043.08885436063</v>
      </c>
      <c r="BA254">
        <v>607005.12460060592</v>
      </c>
      <c r="BB254">
        <v>599877.55365836807</v>
      </c>
      <c r="BC254">
        <v>594553.4844678255</v>
      </c>
      <c r="BD254">
        <v>590042.53391952463</v>
      </c>
    </row>
    <row r="255" spans="1:56">
      <c r="A255" t="s">
        <v>4</v>
      </c>
      <c r="B255" t="s">
        <v>73</v>
      </c>
      <c r="C255" t="s">
        <v>71</v>
      </c>
      <c r="D255" t="s">
        <v>74</v>
      </c>
      <c r="E255" t="s">
        <v>341</v>
      </c>
      <c r="F255" t="s">
        <v>302</v>
      </c>
      <c r="G255" t="s">
        <v>7</v>
      </c>
      <c r="H255">
        <v>2</v>
      </c>
      <c r="I255" t="s">
        <v>314</v>
      </c>
      <c r="J255">
        <v>12</v>
      </c>
      <c r="K255" t="s">
        <v>303</v>
      </c>
      <c r="L255" t="s">
        <v>304</v>
      </c>
      <c r="M255" t="s">
        <v>306</v>
      </c>
      <c r="N255" t="s">
        <v>306</v>
      </c>
      <c r="O255" t="s">
        <v>306</v>
      </c>
      <c r="P255">
        <v>1540.2059672729411</v>
      </c>
      <c r="Q255">
        <v>858.91901483764354</v>
      </c>
      <c r="R255">
        <v>732.76388807372723</v>
      </c>
      <c r="S255">
        <v>491.65932004394472</v>
      </c>
      <c r="T255">
        <v>320.5555189147953</v>
      </c>
      <c r="U255">
        <v>313.16810927734377</v>
      </c>
      <c r="V255">
        <v>303.45150635375961</v>
      </c>
      <c r="W255">
        <v>248.6845858520507</v>
      </c>
      <c r="X255">
        <v>193.05675903320301</v>
      </c>
      <c r="Y255">
        <v>130.11575566406239</v>
      </c>
      <c r="Z255">
        <v>89.102367419433577</v>
      </c>
      <c r="AA255">
        <v>98.991073419189405</v>
      </c>
      <c r="AB255">
        <v>123.9316073242186</v>
      </c>
      <c r="AC255">
        <v>124.0980376586914</v>
      </c>
      <c r="AD255">
        <v>184.98642825927729</v>
      </c>
      <c r="AE255">
        <v>593.8368447692875</v>
      </c>
      <c r="AF255">
        <v>677.23239717407284</v>
      </c>
      <c r="AG255">
        <v>655.38736828613321</v>
      </c>
      <c r="AH255">
        <v>608.69732645873898</v>
      </c>
      <c r="AI255">
        <v>619.54900963134617</v>
      </c>
      <c r="AJ255">
        <v>583.10629214477524</v>
      </c>
      <c r="AK255">
        <v>622.02767572021605</v>
      </c>
      <c r="AL255">
        <v>545.82891323242166</v>
      </c>
      <c r="AM255">
        <v>564.31688300170913</v>
      </c>
      <c r="AN255">
        <v>617.44290723266772</v>
      </c>
      <c r="AO255">
        <v>540.97961351318565</v>
      </c>
      <c r="AP255">
        <v>466.16696400146532</v>
      </c>
      <c r="AQ255">
        <v>369.59039682617231</v>
      </c>
      <c r="AR255">
        <v>273.54341074218752</v>
      </c>
      <c r="AS255">
        <v>228.22964536132821</v>
      </c>
      <c r="AT255">
        <v>175.5184056152344</v>
      </c>
      <c r="AU255">
        <v>168.20183845214859</v>
      </c>
      <c r="AV255">
        <v>184.28033660888681</v>
      </c>
      <c r="AW255">
        <v>212.31681146240231</v>
      </c>
      <c r="AX255">
        <v>250.9328156005858</v>
      </c>
      <c r="AY255">
        <v>751.33691118774539</v>
      </c>
      <c r="AZ255">
        <v>929.46107698974333</v>
      </c>
      <c r="BA255">
        <v>1117.569287353519</v>
      </c>
      <c r="BB255">
        <v>1172.280066241455</v>
      </c>
      <c r="BC255">
        <v>1354.3458701293939</v>
      </c>
      <c r="BD255">
        <v>1488.7805964721611</v>
      </c>
    </row>
    <row r="256" spans="1:56">
      <c r="A256" t="s">
        <v>4</v>
      </c>
      <c r="B256" t="s">
        <v>73</v>
      </c>
      <c r="C256" t="s">
        <v>65</v>
      </c>
      <c r="D256" t="s">
        <v>294</v>
      </c>
      <c r="E256" t="s">
        <v>341</v>
      </c>
      <c r="F256" t="s">
        <v>302</v>
      </c>
      <c r="G256" t="s">
        <v>7</v>
      </c>
      <c r="H256">
        <v>2</v>
      </c>
      <c r="I256" t="s">
        <v>314</v>
      </c>
      <c r="J256">
        <v>4</v>
      </c>
      <c r="K256" t="s">
        <v>303</v>
      </c>
      <c r="L256" t="s">
        <v>136</v>
      </c>
      <c r="M256" t="s">
        <v>308</v>
      </c>
      <c r="N256" t="s">
        <v>308</v>
      </c>
      <c r="O256" t="s">
        <v>308</v>
      </c>
      <c r="P256">
        <v>19705.118615466101</v>
      </c>
      <c r="Q256">
        <v>16796.9115844968</v>
      </c>
      <c r="R256">
        <v>15038.38133958111</v>
      </c>
      <c r="S256">
        <v>13399.15723382551</v>
      </c>
      <c r="T256">
        <v>11785.67731480088</v>
      </c>
      <c r="U256">
        <v>10065.301092816109</v>
      </c>
      <c r="V256">
        <v>8359.0541048827854</v>
      </c>
      <c r="W256">
        <v>7026.7695780945032</v>
      </c>
      <c r="X256">
        <v>6167.3943411255368</v>
      </c>
      <c r="Y256">
        <v>5647.2425558410987</v>
      </c>
      <c r="Z256">
        <v>5187.2756521362453</v>
      </c>
      <c r="AA256">
        <v>4643.5949446106188</v>
      </c>
      <c r="AB256">
        <v>4225.6082101013371</v>
      </c>
      <c r="AC256">
        <v>3797.894411260987</v>
      </c>
      <c r="AD256">
        <v>3438.463083618145</v>
      </c>
      <c r="AE256">
        <v>3238.4912546386499</v>
      </c>
      <c r="AF256">
        <v>3069.409871215827</v>
      </c>
      <c r="AG256">
        <v>2889.3115672180111</v>
      </c>
      <c r="AH256">
        <v>2712.6238198364349</v>
      </c>
      <c r="AI256">
        <v>2488.7836681274648</v>
      </c>
      <c r="AJ256">
        <v>2299.5799987610048</v>
      </c>
      <c r="AK256">
        <v>2154.474507000743</v>
      </c>
      <c r="AL256">
        <v>2000.6433926025479</v>
      </c>
      <c r="AM256">
        <v>1895.309404998786</v>
      </c>
      <c r="AN256">
        <v>1785.5729430481031</v>
      </c>
      <c r="AO256">
        <v>1694.323295294201</v>
      </c>
      <c r="AP256">
        <v>1581.040068218997</v>
      </c>
      <c r="AQ256">
        <v>1516.515325909427</v>
      </c>
      <c r="AR256">
        <v>1475.00663499756</v>
      </c>
      <c r="AS256">
        <v>1432.3707562316911</v>
      </c>
      <c r="AT256">
        <v>1390.16403407593</v>
      </c>
      <c r="AU256">
        <v>1345.928915936282</v>
      </c>
      <c r="AV256">
        <v>1302.6717052307149</v>
      </c>
      <c r="AW256">
        <v>1266.629053063966</v>
      </c>
      <c r="AX256">
        <v>1232.442690942381</v>
      </c>
      <c r="AY256">
        <v>1196.6560500976559</v>
      </c>
      <c r="AZ256">
        <v>1158.213559606934</v>
      </c>
      <c r="BA256">
        <v>1102.323341345216</v>
      </c>
      <c r="BB256">
        <v>1044.4672095520029</v>
      </c>
      <c r="BC256">
        <v>984.93782054443318</v>
      </c>
      <c r="BD256">
        <v>958.66463309326093</v>
      </c>
    </row>
    <row r="257" spans="1:56">
      <c r="A257" t="s">
        <v>4</v>
      </c>
      <c r="B257" t="s">
        <v>73</v>
      </c>
      <c r="C257" t="s">
        <v>65</v>
      </c>
      <c r="D257" t="s">
        <v>294</v>
      </c>
      <c r="E257" t="s">
        <v>341</v>
      </c>
      <c r="F257" t="s">
        <v>302</v>
      </c>
      <c r="G257" t="s">
        <v>7</v>
      </c>
      <c r="H257">
        <v>5</v>
      </c>
      <c r="I257" t="s">
        <v>313</v>
      </c>
      <c r="J257">
        <v>4</v>
      </c>
      <c r="K257" t="s">
        <v>303</v>
      </c>
      <c r="L257" t="s">
        <v>136</v>
      </c>
      <c r="M257" t="s">
        <v>308</v>
      </c>
      <c r="N257" t="s">
        <v>308</v>
      </c>
      <c r="O257" t="s">
        <v>308</v>
      </c>
      <c r="P257">
        <v>0</v>
      </c>
      <c r="Q257">
        <v>0</v>
      </c>
      <c r="R257">
        <v>366.39606002197388</v>
      </c>
      <c r="S257">
        <v>505.68785570679103</v>
      </c>
      <c r="T257">
        <v>297.80432371826151</v>
      </c>
      <c r="U257">
        <v>222.584086102295</v>
      </c>
      <c r="V257">
        <v>233.7405228332525</v>
      </c>
      <c r="W257">
        <v>225.3681160766599</v>
      </c>
      <c r="X257">
        <v>335.79422261962912</v>
      </c>
      <c r="Y257">
        <v>538.4978515563987</v>
      </c>
      <c r="Z257">
        <v>583.02097506713949</v>
      </c>
      <c r="AA257">
        <v>559.19766676025415</v>
      </c>
      <c r="AB257">
        <v>743.28250306396399</v>
      </c>
      <c r="AC257">
        <v>585.34994891357485</v>
      </c>
      <c r="AD257">
        <v>585.44925596923792</v>
      </c>
      <c r="AE257">
        <v>726.49473975219848</v>
      </c>
      <c r="AF257">
        <v>745.23250183715993</v>
      </c>
      <c r="AG257">
        <v>570.23675867919985</v>
      </c>
      <c r="AH257">
        <v>383.86464470214821</v>
      </c>
      <c r="AI257">
        <v>355.85339134521502</v>
      </c>
      <c r="AJ257">
        <v>396.26310203857372</v>
      </c>
      <c r="AK257">
        <v>430.88708709716792</v>
      </c>
      <c r="AL257">
        <v>619.21483303833031</v>
      </c>
      <c r="AM257">
        <v>720.32650897827</v>
      </c>
      <c r="AN257">
        <v>553.89903180542103</v>
      </c>
      <c r="AO257">
        <v>414.3680296142569</v>
      </c>
      <c r="AP257">
        <v>251.5605001586913</v>
      </c>
      <c r="AQ257">
        <v>554.38921901855679</v>
      </c>
      <c r="AR257">
        <v>783.09246409301613</v>
      </c>
      <c r="AS257">
        <v>597.16879141235472</v>
      </c>
      <c r="AT257">
        <v>1113.2525573974549</v>
      </c>
      <c r="AU257">
        <v>892.14630615844362</v>
      </c>
      <c r="AV257">
        <v>875.32332996826199</v>
      </c>
      <c r="AW257">
        <v>1194.0669175842311</v>
      </c>
      <c r="AX257">
        <v>895.24662692871289</v>
      </c>
      <c r="AY257">
        <v>646.19414241943377</v>
      </c>
      <c r="AZ257">
        <v>304.78928050537081</v>
      </c>
      <c r="BA257">
        <v>216.14383151245119</v>
      </c>
      <c r="BB257">
        <v>166.11582276611341</v>
      </c>
      <c r="BC257">
        <v>187.41684319457991</v>
      </c>
      <c r="BD257">
        <v>200.6056444580079</v>
      </c>
    </row>
    <row r="258" spans="1:56">
      <c r="A258" t="s">
        <v>4</v>
      </c>
      <c r="B258" t="s">
        <v>73</v>
      </c>
      <c r="C258" t="s">
        <v>65</v>
      </c>
      <c r="D258" t="s">
        <v>295</v>
      </c>
      <c r="E258" t="s">
        <v>341</v>
      </c>
      <c r="F258" t="s">
        <v>302</v>
      </c>
      <c r="G258" t="s">
        <v>7</v>
      </c>
      <c r="H258">
        <v>2</v>
      </c>
      <c r="I258" t="s">
        <v>314</v>
      </c>
      <c r="J258">
        <v>12</v>
      </c>
      <c r="K258" t="s">
        <v>303</v>
      </c>
      <c r="L258" t="s">
        <v>304</v>
      </c>
      <c r="M258" t="s">
        <v>306</v>
      </c>
      <c r="N258" t="s">
        <v>306</v>
      </c>
      <c r="O258" t="s">
        <v>306</v>
      </c>
      <c r="P258">
        <v>54.852028533935602</v>
      </c>
      <c r="Q258">
        <v>45.889766430664046</v>
      </c>
      <c r="R258">
        <v>45.099039959716777</v>
      </c>
      <c r="S258">
        <v>39.471095812988267</v>
      </c>
      <c r="T258">
        <v>37.887090447998027</v>
      </c>
      <c r="U258">
        <v>36.303699035644513</v>
      </c>
      <c r="V258">
        <v>31.906264465332011</v>
      </c>
      <c r="W258">
        <v>25.745736242675751</v>
      </c>
      <c r="X258">
        <v>25.21830436401364</v>
      </c>
      <c r="Y258">
        <v>24.95288877563474</v>
      </c>
      <c r="Z258">
        <v>25.216438903808569</v>
      </c>
      <c r="AA258">
        <v>24.423132897949198</v>
      </c>
      <c r="AB258">
        <v>22.843358551025371</v>
      </c>
      <c r="AC258">
        <v>23.28262955932615</v>
      </c>
      <c r="AD258">
        <v>23.19477081298826</v>
      </c>
      <c r="AE258">
        <v>25.215530584716781</v>
      </c>
      <c r="AF258">
        <v>25.03981071777342</v>
      </c>
      <c r="AG258">
        <v>22.491888439941391</v>
      </c>
      <c r="AH258">
        <v>21.261855078124981</v>
      </c>
      <c r="AI258">
        <v>19.41679923706052</v>
      </c>
      <c r="AJ258">
        <v>19.68037232666013</v>
      </c>
      <c r="AK258">
        <v>19.328934747314442</v>
      </c>
      <c r="AL258">
        <v>19.241073010253888</v>
      </c>
      <c r="AM258">
        <v>19.153213189697251</v>
      </c>
      <c r="AN258">
        <v>20.558969030761698</v>
      </c>
      <c r="AO258">
        <v>21.086135681152321</v>
      </c>
      <c r="AP258">
        <v>21.086139593505841</v>
      </c>
      <c r="AQ258">
        <v>21.78901850585936</v>
      </c>
      <c r="AR258">
        <v>18.977515997314441</v>
      </c>
      <c r="AS258">
        <v>16.781031616210939</v>
      </c>
      <c r="AT258">
        <v>15.990290295410171</v>
      </c>
      <c r="AU258">
        <v>16.51744291381836</v>
      </c>
      <c r="AV258">
        <v>16.517443756103521</v>
      </c>
      <c r="AW258">
        <v>16.078144445800781</v>
      </c>
      <c r="AX258">
        <v>16.693162078857419</v>
      </c>
      <c r="AY258">
        <v>16.078156414794918</v>
      </c>
      <c r="AZ258">
        <v>12.21233682861328</v>
      </c>
      <c r="BA258">
        <v>10.10372938842773</v>
      </c>
      <c r="BB258">
        <v>8.8737227783203121</v>
      </c>
      <c r="BC258">
        <v>8.8737203247070298</v>
      </c>
      <c r="BD258">
        <v>8.8737203247070298</v>
      </c>
    </row>
    <row r="259" spans="1:56">
      <c r="A259" t="s">
        <v>4</v>
      </c>
      <c r="B259" t="s">
        <v>73</v>
      </c>
      <c r="C259" t="s">
        <v>65</v>
      </c>
      <c r="D259" t="s">
        <v>295</v>
      </c>
      <c r="E259" t="s">
        <v>341</v>
      </c>
      <c r="F259" t="s">
        <v>302</v>
      </c>
      <c r="G259" t="s">
        <v>7</v>
      </c>
      <c r="H259">
        <v>3</v>
      </c>
      <c r="I259" t="s">
        <v>315</v>
      </c>
      <c r="J259">
        <v>3</v>
      </c>
      <c r="K259" t="s">
        <v>303</v>
      </c>
      <c r="L259" t="s">
        <v>136</v>
      </c>
      <c r="M259" t="s">
        <v>139</v>
      </c>
      <c r="N259" t="s">
        <v>139</v>
      </c>
      <c r="O259" t="s">
        <v>139</v>
      </c>
      <c r="P259">
        <v>0</v>
      </c>
      <c r="Q259">
        <v>2.551506274414062</v>
      </c>
      <c r="R259">
        <v>2.8155458435058591</v>
      </c>
      <c r="S259">
        <v>19.61291223754883</v>
      </c>
      <c r="T259">
        <v>108.0612529846191</v>
      </c>
      <c r="U259">
        <v>159.19178002929681</v>
      </c>
      <c r="V259">
        <v>187.68263018188469</v>
      </c>
      <c r="W259">
        <v>198.3193815551758</v>
      </c>
      <c r="X259">
        <v>221.71126510620101</v>
      </c>
      <c r="Y259">
        <v>238.24852755126969</v>
      </c>
      <c r="Z259">
        <v>280.66599249267529</v>
      </c>
      <c r="AA259">
        <v>305.04088974609368</v>
      </c>
      <c r="AB259">
        <v>330.99824515991202</v>
      </c>
      <c r="AC259">
        <v>352.09751540527333</v>
      </c>
      <c r="AD259">
        <v>371.17394791870203</v>
      </c>
      <c r="AE259">
        <v>429.60416260986409</v>
      </c>
      <c r="AF259">
        <v>452.54801495361329</v>
      </c>
      <c r="AG259">
        <v>496.65706782226732</v>
      </c>
      <c r="AH259">
        <v>554.10203474731554</v>
      </c>
      <c r="AI259">
        <v>569.33008623047067</v>
      </c>
      <c r="AJ259">
        <v>557.86438131714044</v>
      </c>
      <c r="AK259">
        <v>546.59403969116318</v>
      </c>
      <c r="AL259">
        <v>540.14392134399486</v>
      </c>
      <c r="AM259">
        <v>568.60652911377019</v>
      </c>
      <c r="AN259">
        <v>595.22464269409227</v>
      </c>
      <c r="AO259">
        <v>609.72191162109493</v>
      </c>
      <c r="AP259">
        <v>643.66725559082204</v>
      </c>
      <c r="AQ259">
        <v>674.11290063476656</v>
      </c>
      <c r="AR259">
        <v>610.03634345092712</v>
      </c>
      <c r="AS259">
        <v>589.51798137207015</v>
      </c>
      <c r="AT259">
        <v>564.95447228393482</v>
      </c>
      <c r="AU259">
        <v>543.38760426025306</v>
      </c>
      <c r="AV259">
        <v>564.37795856933542</v>
      </c>
      <c r="AW259">
        <v>579.23985046386645</v>
      </c>
      <c r="AX259">
        <v>572.84662994995051</v>
      </c>
      <c r="AY259">
        <v>595.72080678100474</v>
      </c>
      <c r="AZ259">
        <v>603.81799030151308</v>
      </c>
      <c r="BA259">
        <v>589.6728953918448</v>
      </c>
      <c r="BB259">
        <v>576.31927821044826</v>
      </c>
      <c r="BC259">
        <v>599.45734390258713</v>
      </c>
      <c r="BD259">
        <v>630.83215079345609</v>
      </c>
    </row>
    <row r="260" spans="1:56">
      <c r="A260" t="s">
        <v>4</v>
      </c>
      <c r="B260" t="s">
        <v>73</v>
      </c>
      <c r="C260" t="s">
        <v>65</v>
      </c>
      <c r="D260" t="s">
        <v>295</v>
      </c>
      <c r="E260" t="s">
        <v>341</v>
      </c>
      <c r="F260" t="s">
        <v>302</v>
      </c>
      <c r="G260" t="s">
        <v>7</v>
      </c>
      <c r="H260">
        <v>3</v>
      </c>
      <c r="I260" t="s">
        <v>315</v>
      </c>
      <c r="J260">
        <v>12</v>
      </c>
      <c r="K260" t="s">
        <v>303</v>
      </c>
      <c r="L260" t="s">
        <v>304</v>
      </c>
      <c r="M260" t="s">
        <v>306</v>
      </c>
      <c r="N260" t="s">
        <v>306</v>
      </c>
      <c r="O260" t="s">
        <v>306</v>
      </c>
      <c r="P260">
        <v>0</v>
      </c>
      <c r="Q260">
        <v>8.7859051513671876E-2</v>
      </c>
      <c r="R260">
        <v>8.7859051513671876E-2</v>
      </c>
      <c r="S260">
        <v>8.7859051513671876E-2</v>
      </c>
      <c r="T260">
        <v>8.7859051513671876E-2</v>
      </c>
      <c r="U260">
        <v>8.7859051513671876E-2</v>
      </c>
      <c r="V260">
        <v>0.26357722778320308</v>
      </c>
      <c r="W260">
        <v>1.405712719726562</v>
      </c>
      <c r="X260">
        <v>2.635688610839845</v>
      </c>
      <c r="Y260">
        <v>3.6899852355957039</v>
      </c>
      <c r="Z260">
        <v>5.3592696289062536</v>
      </c>
      <c r="AA260">
        <v>6.1499767517089872</v>
      </c>
      <c r="AB260">
        <v>7.7314185302734391</v>
      </c>
      <c r="AC260">
        <v>7.6435594787597667</v>
      </c>
      <c r="AD260">
        <v>9.2249549133300768</v>
      </c>
      <c r="AE260">
        <v>12.124239660644539</v>
      </c>
      <c r="AF260">
        <v>12.212095410156261</v>
      </c>
      <c r="AG260">
        <v>10.5427930480957</v>
      </c>
      <c r="AH260">
        <v>12.124234667968761</v>
      </c>
      <c r="AI260">
        <v>10.6306368347168</v>
      </c>
      <c r="AJ260">
        <v>10.98203872680665</v>
      </c>
      <c r="AK260">
        <v>11.06989385375978</v>
      </c>
      <c r="AL260">
        <v>10.54275874023439</v>
      </c>
      <c r="AM260">
        <v>11.24560543212892</v>
      </c>
      <c r="AN260">
        <v>11.157754669189471</v>
      </c>
      <c r="AO260">
        <v>12.299925689697281</v>
      </c>
      <c r="AP260">
        <v>11.86068723754884</v>
      </c>
      <c r="AQ260">
        <v>12.29997172851564</v>
      </c>
      <c r="AR260">
        <v>10.63064418945314</v>
      </c>
      <c r="AS260">
        <v>9.488463201904306</v>
      </c>
      <c r="AT260">
        <v>9.5763186462402441</v>
      </c>
      <c r="AU260">
        <v>9.7520303771972738</v>
      </c>
      <c r="AV260">
        <v>9.8398858947753993</v>
      </c>
      <c r="AW260">
        <v>10.191307055664071</v>
      </c>
      <c r="AX260">
        <v>9.8398838989257911</v>
      </c>
      <c r="AY260">
        <v>12.29479522094727</v>
      </c>
      <c r="AZ260">
        <v>11.679785791015631</v>
      </c>
      <c r="BA260">
        <v>11.416219384765631</v>
      </c>
      <c r="BB260">
        <v>10.010528851318361</v>
      </c>
      <c r="BC260">
        <v>10.79879685668946</v>
      </c>
      <c r="BD260">
        <v>11.150229602050789</v>
      </c>
    </row>
    <row r="261" spans="1:56">
      <c r="A261" t="s">
        <v>4</v>
      </c>
      <c r="B261" t="s">
        <v>73</v>
      </c>
      <c r="C261" t="s">
        <v>65</v>
      </c>
      <c r="D261" t="s">
        <v>66</v>
      </c>
      <c r="E261" t="s">
        <v>341</v>
      </c>
      <c r="F261" t="s">
        <v>302</v>
      </c>
      <c r="G261" t="s">
        <v>7</v>
      </c>
      <c r="H261">
        <v>5</v>
      </c>
      <c r="I261" t="s">
        <v>313</v>
      </c>
      <c r="J261">
        <v>4</v>
      </c>
      <c r="K261" t="s">
        <v>303</v>
      </c>
      <c r="L261" t="s">
        <v>136</v>
      </c>
      <c r="M261" t="s">
        <v>308</v>
      </c>
      <c r="N261" t="s">
        <v>308</v>
      </c>
      <c r="O261" t="s">
        <v>308</v>
      </c>
      <c r="P261">
        <v>0</v>
      </c>
      <c r="Q261">
        <v>0</v>
      </c>
      <c r="R261">
        <v>22240.097599633758</v>
      </c>
      <c r="S261">
        <v>26846.86952428591</v>
      </c>
      <c r="T261">
        <v>17200.991427935791</v>
      </c>
      <c r="U261">
        <v>28205.844773260498</v>
      </c>
      <c r="V261">
        <v>43751.001107263248</v>
      </c>
      <c r="W261">
        <v>49635.925521368306</v>
      </c>
      <c r="X261">
        <v>55059.246918664532</v>
      </c>
      <c r="Y261">
        <v>49668.744092059103</v>
      </c>
      <c r="Z261">
        <v>67454.305103320017</v>
      </c>
      <c r="AA261">
        <v>63319.433822881998</v>
      </c>
      <c r="AB261">
        <v>69030.001322296317</v>
      </c>
      <c r="AC261">
        <v>35963.007173547318</v>
      </c>
      <c r="AD261">
        <v>41084.373093304253</v>
      </c>
      <c r="AE261">
        <v>56494.018346612327</v>
      </c>
      <c r="AF261">
        <v>40027.111372021493</v>
      </c>
      <c r="AG261">
        <v>37367.357235021947</v>
      </c>
      <c r="AH261">
        <v>48416.961623571573</v>
      </c>
      <c r="AI261">
        <v>49594.160039776471</v>
      </c>
      <c r="AJ261">
        <v>55300.005900549273</v>
      </c>
      <c r="AK261">
        <v>48690.074749114952</v>
      </c>
      <c r="AL261">
        <v>42848.884595916767</v>
      </c>
      <c r="AM261">
        <v>37423.407473522937</v>
      </c>
      <c r="AN261">
        <v>37922.229266552582</v>
      </c>
      <c r="AO261">
        <v>32893.153159478752</v>
      </c>
      <c r="AP261">
        <v>33484.350641644247</v>
      </c>
      <c r="AQ261">
        <v>30424.785737774571</v>
      </c>
      <c r="AR261">
        <v>27565.369561456289</v>
      </c>
      <c r="AS261">
        <v>34884.205285528478</v>
      </c>
      <c r="AT261">
        <v>39658.999036413486</v>
      </c>
      <c r="AU261">
        <v>38890.222158544893</v>
      </c>
      <c r="AV261">
        <v>38386.636008740294</v>
      </c>
      <c r="AW261">
        <v>60162.957184008294</v>
      </c>
      <c r="AX261">
        <v>46833.281652697777</v>
      </c>
      <c r="AY261">
        <v>42850.668443768198</v>
      </c>
      <c r="AZ261">
        <v>31897.42785469364</v>
      </c>
      <c r="BA261">
        <v>40012.383644811802</v>
      </c>
      <c r="BB261">
        <v>31401.08575676271</v>
      </c>
      <c r="BC261">
        <v>32887.452159649823</v>
      </c>
      <c r="BD261">
        <v>29343.890716296319</v>
      </c>
    </row>
    <row r="262" spans="1:56">
      <c r="A262" t="s">
        <v>4</v>
      </c>
      <c r="B262" t="s">
        <v>73</v>
      </c>
      <c r="C262" t="s">
        <v>65</v>
      </c>
      <c r="D262" t="s">
        <v>296</v>
      </c>
      <c r="E262" t="s">
        <v>341</v>
      </c>
      <c r="F262" t="s">
        <v>302</v>
      </c>
      <c r="G262" t="s">
        <v>7</v>
      </c>
      <c r="H262">
        <v>2</v>
      </c>
      <c r="I262" t="s">
        <v>314</v>
      </c>
      <c r="J262">
        <v>4</v>
      </c>
      <c r="K262" t="s">
        <v>303</v>
      </c>
      <c r="L262" t="s">
        <v>136</v>
      </c>
      <c r="M262" t="s">
        <v>308</v>
      </c>
      <c r="N262" t="s">
        <v>308</v>
      </c>
      <c r="O262" t="s">
        <v>308</v>
      </c>
      <c r="P262">
        <v>77169.159768314537</v>
      </c>
      <c r="Q262">
        <v>76059.911325883688</v>
      </c>
      <c r="R262">
        <v>75498.917648686504</v>
      </c>
      <c r="S262">
        <v>71465.335088103195</v>
      </c>
      <c r="T262">
        <v>64387.932766490143</v>
      </c>
      <c r="U262">
        <v>59748.917326329749</v>
      </c>
      <c r="V262">
        <v>55811.167939891871</v>
      </c>
      <c r="W262">
        <v>53886.880865813939</v>
      </c>
      <c r="X262">
        <v>52963.920584728723</v>
      </c>
      <c r="Y262">
        <v>52299.212036815901</v>
      </c>
      <c r="Z262">
        <v>51714.68960335607</v>
      </c>
      <c r="AA262">
        <v>51228.200999681838</v>
      </c>
      <c r="AB262">
        <v>50905.31432524971</v>
      </c>
      <c r="AC262">
        <v>50641.395496874407</v>
      </c>
      <c r="AD262">
        <v>50493.883306621668</v>
      </c>
      <c r="AE262">
        <v>50281.793250206938</v>
      </c>
      <c r="AF262">
        <v>49759.671906890093</v>
      </c>
      <c r="AG262">
        <v>49438.816287072179</v>
      </c>
      <c r="AH262">
        <v>49176.863456591091</v>
      </c>
      <c r="AI262">
        <v>48925.828410674221</v>
      </c>
      <c r="AJ262">
        <v>48591.825773552497</v>
      </c>
      <c r="AK262">
        <v>48479.146522344083</v>
      </c>
      <c r="AL262">
        <v>48344.852998668757</v>
      </c>
      <c r="AM262">
        <v>48270.190369774733</v>
      </c>
      <c r="AN262">
        <v>48079.779873302767</v>
      </c>
      <c r="AO262">
        <v>47815.141912194573</v>
      </c>
      <c r="AP262">
        <v>47425.975137438487</v>
      </c>
      <c r="AQ262">
        <v>47172.67296822471</v>
      </c>
      <c r="AR262">
        <v>46893.46167446216</v>
      </c>
      <c r="AS262">
        <v>46772.867283397252</v>
      </c>
      <c r="AT262">
        <v>46591.39704954101</v>
      </c>
      <c r="AU262">
        <v>46267.732167375492</v>
      </c>
      <c r="AV262">
        <v>45924.078903813577</v>
      </c>
      <c r="AW262">
        <v>45593.38697974151</v>
      </c>
      <c r="AX262">
        <v>45268.255718767403</v>
      </c>
      <c r="AY262">
        <v>45111.69203893956</v>
      </c>
      <c r="AZ262">
        <v>44978.769425542268</v>
      </c>
      <c r="BA262">
        <v>44634.803143932149</v>
      </c>
      <c r="BB262">
        <v>44339.730859801639</v>
      </c>
      <c r="BC262">
        <v>43832.82937805156</v>
      </c>
      <c r="BD262">
        <v>42925.789541418693</v>
      </c>
    </row>
    <row r="263" spans="1:56">
      <c r="A263" t="s">
        <v>4</v>
      </c>
      <c r="B263" t="s">
        <v>73</v>
      </c>
      <c r="C263" t="s">
        <v>65</v>
      </c>
      <c r="D263" t="s">
        <v>296</v>
      </c>
      <c r="E263" t="s">
        <v>341</v>
      </c>
      <c r="F263" t="s">
        <v>302</v>
      </c>
      <c r="G263" t="s">
        <v>7</v>
      </c>
      <c r="H263">
        <v>3</v>
      </c>
      <c r="I263" t="s">
        <v>315</v>
      </c>
      <c r="J263">
        <v>12</v>
      </c>
      <c r="K263" t="s">
        <v>303</v>
      </c>
      <c r="L263" t="s">
        <v>304</v>
      </c>
      <c r="M263" t="s">
        <v>306</v>
      </c>
      <c r="N263" t="s">
        <v>306</v>
      </c>
      <c r="O263" t="s">
        <v>306</v>
      </c>
      <c r="P263">
        <v>0</v>
      </c>
      <c r="Q263">
        <v>68.166106591796932</v>
      </c>
      <c r="R263">
        <v>68.254637078857471</v>
      </c>
      <c r="S263">
        <v>46.21118271484378</v>
      </c>
      <c r="T263">
        <v>21.246300036621079</v>
      </c>
      <c r="U263">
        <v>4.780467602539062</v>
      </c>
      <c r="V263">
        <v>2.213157427978516</v>
      </c>
      <c r="W263">
        <v>1.062361730957031</v>
      </c>
      <c r="X263">
        <v>0</v>
      </c>
      <c r="Y263">
        <v>0</v>
      </c>
      <c r="Z263">
        <v>0</v>
      </c>
      <c r="AA263">
        <v>0</v>
      </c>
      <c r="AB263">
        <v>2.567333850097655</v>
      </c>
      <c r="AC263">
        <v>8.6758527770996068</v>
      </c>
      <c r="AD263">
        <v>14.34146940307617</v>
      </c>
      <c r="AE263">
        <v>14.78415171508788</v>
      </c>
      <c r="AF263">
        <v>12.5757871887207</v>
      </c>
      <c r="AG263">
        <v>2.4797061462402352</v>
      </c>
      <c r="AH263">
        <v>2.2132513305664072</v>
      </c>
      <c r="AI263">
        <v>2.2132513305664072</v>
      </c>
      <c r="AJ263">
        <v>0</v>
      </c>
      <c r="AK263">
        <v>0</v>
      </c>
      <c r="AL263">
        <v>0</v>
      </c>
      <c r="AM263">
        <v>0</v>
      </c>
      <c r="AN263">
        <v>8.877771606445313E-2</v>
      </c>
      <c r="AO263">
        <v>8.0757224060058608</v>
      </c>
      <c r="AP263">
        <v>14.876871923828119</v>
      </c>
      <c r="AQ263">
        <v>27.001904553222651</v>
      </c>
      <c r="AR263">
        <v>28.683848876953132</v>
      </c>
      <c r="AS263">
        <v>27.355262829589851</v>
      </c>
      <c r="AT263">
        <v>27.089458325195299</v>
      </c>
      <c r="AU263">
        <v>39.837635339355437</v>
      </c>
      <c r="AV263">
        <v>66.75097523193358</v>
      </c>
      <c r="AW263">
        <v>97.293369329834206</v>
      </c>
      <c r="AX263">
        <v>140.14478873901359</v>
      </c>
      <c r="AY263">
        <v>246.38637643432801</v>
      </c>
      <c r="AZ263">
        <v>255.32983604126119</v>
      </c>
      <c r="BA263">
        <v>264.96785500488522</v>
      </c>
      <c r="BB263">
        <v>317.64253461303792</v>
      </c>
      <c r="BC263">
        <v>314.45714531860273</v>
      </c>
      <c r="BD263">
        <v>238.14512916259869</v>
      </c>
    </row>
    <row r="264" spans="1:56">
      <c r="A264" t="s">
        <v>4</v>
      </c>
      <c r="B264" t="s">
        <v>73</v>
      </c>
      <c r="C264" t="s">
        <v>65</v>
      </c>
      <c r="D264" t="s">
        <v>297</v>
      </c>
      <c r="E264" t="s">
        <v>341</v>
      </c>
      <c r="F264" t="s">
        <v>302</v>
      </c>
      <c r="G264" t="s">
        <v>7</v>
      </c>
      <c r="H264">
        <v>2</v>
      </c>
      <c r="I264" t="s">
        <v>314</v>
      </c>
      <c r="J264">
        <v>4</v>
      </c>
      <c r="K264" t="s">
        <v>303</v>
      </c>
      <c r="L264" t="s">
        <v>136</v>
      </c>
      <c r="M264" t="s">
        <v>308</v>
      </c>
      <c r="N264" t="s">
        <v>308</v>
      </c>
      <c r="O264" t="s">
        <v>308</v>
      </c>
      <c r="P264">
        <v>138179.84523129911</v>
      </c>
      <c r="Q264">
        <v>134202.87491544959</v>
      </c>
      <c r="R264">
        <v>132969.45941332661</v>
      </c>
      <c r="S264">
        <v>131328.3821351036</v>
      </c>
      <c r="T264">
        <v>130307.291211453</v>
      </c>
      <c r="U264">
        <v>128823.9403493417</v>
      </c>
      <c r="V264">
        <v>127582.3513164856</v>
      </c>
      <c r="W264">
        <v>126543.0298614084</v>
      </c>
      <c r="X264">
        <v>125712.8424175196</v>
      </c>
      <c r="Y264">
        <v>125411.4887594646</v>
      </c>
      <c r="Z264">
        <v>124798.2094105397</v>
      </c>
      <c r="AA264">
        <v>123928.9571521227</v>
      </c>
      <c r="AB264">
        <v>123118.6367950367</v>
      </c>
      <c r="AC264">
        <v>122351.58508793</v>
      </c>
      <c r="AD264">
        <v>121848.3289026633</v>
      </c>
      <c r="AE264">
        <v>121290.04177231751</v>
      </c>
      <c r="AF264">
        <v>120786.60211692371</v>
      </c>
      <c r="AG264">
        <v>120113.398872675</v>
      </c>
      <c r="AH264">
        <v>119624.48066185279</v>
      </c>
      <c r="AI264">
        <v>119168.46142131279</v>
      </c>
      <c r="AJ264">
        <v>118799.81034251139</v>
      </c>
      <c r="AK264">
        <v>118405.30850476109</v>
      </c>
      <c r="AL264">
        <v>118135.54419707019</v>
      </c>
      <c r="AM264">
        <v>117683.59468486749</v>
      </c>
      <c r="AN264">
        <v>117295.15631580639</v>
      </c>
      <c r="AO264">
        <v>116729.9590441625</v>
      </c>
      <c r="AP264">
        <v>116030.26651207529</v>
      </c>
      <c r="AQ264">
        <v>115311.1613603921</v>
      </c>
      <c r="AR264">
        <v>114896.14115499789</v>
      </c>
      <c r="AS264">
        <v>114482.03728576039</v>
      </c>
      <c r="AT264">
        <v>114152.3908749453</v>
      </c>
      <c r="AU264">
        <v>113857.824484546</v>
      </c>
      <c r="AV264">
        <v>113601.4062656982</v>
      </c>
      <c r="AW264">
        <v>113285.31656355409</v>
      </c>
      <c r="AX264">
        <v>113107.30528337781</v>
      </c>
      <c r="AY264">
        <v>112836.0349312848</v>
      </c>
      <c r="AZ264">
        <v>112413.4579944507</v>
      </c>
      <c r="BA264">
        <v>111867.96309285121</v>
      </c>
      <c r="BB264">
        <v>111029.3624081663</v>
      </c>
      <c r="BC264">
        <v>110154.3897277994</v>
      </c>
      <c r="BD264">
        <v>109045.6686887352</v>
      </c>
    </row>
    <row r="265" spans="1:56">
      <c r="A265" t="s">
        <v>4</v>
      </c>
      <c r="B265" t="s">
        <v>73</v>
      </c>
      <c r="C265" t="s">
        <v>65</v>
      </c>
      <c r="D265" t="s">
        <v>297</v>
      </c>
      <c r="E265" t="s">
        <v>341</v>
      </c>
      <c r="F265" t="s">
        <v>302</v>
      </c>
      <c r="G265" t="s">
        <v>7</v>
      </c>
      <c r="H265">
        <v>3</v>
      </c>
      <c r="I265" t="s">
        <v>315</v>
      </c>
      <c r="J265">
        <v>4</v>
      </c>
      <c r="K265" t="s">
        <v>303</v>
      </c>
      <c r="L265" t="s">
        <v>136</v>
      </c>
      <c r="M265" t="s">
        <v>308</v>
      </c>
      <c r="N265" t="s">
        <v>308</v>
      </c>
      <c r="O265" t="s">
        <v>308</v>
      </c>
      <c r="P265">
        <v>0</v>
      </c>
      <c r="Q265">
        <v>2244.5572297790518</v>
      </c>
      <c r="R265">
        <v>2309.3171174804629</v>
      </c>
      <c r="S265">
        <v>5140.4595186523311</v>
      </c>
      <c r="T265">
        <v>6053.0871945862036</v>
      </c>
      <c r="U265">
        <v>6769.6836749573476</v>
      </c>
      <c r="V265">
        <v>7296.3371500977719</v>
      </c>
      <c r="W265">
        <v>8161.3930174378711</v>
      </c>
      <c r="X265">
        <v>9230.4761243836801</v>
      </c>
      <c r="Y265">
        <v>10151.650075232041</v>
      </c>
      <c r="Z265">
        <v>11799.07605903938</v>
      </c>
      <c r="AA265">
        <v>13057.38505641488</v>
      </c>
      <c r="AB265">
        <v>13760.55350590222</v>
      </c>
      <c r="AC265">
        <v>14231.626510498139</v>
      </c>
      <c r="AD265">
        <v>14289.79812921156</v>
      </c>
      <c r="AE265">
        <v>14268.93258464364</v>
      </c>
      <c r="AF265">
        <v>14529.20706813972</v>
      </c>
      <c r="AG265">
        <v>15204.5713339662</v>
      </c>
      <c r="AH265">
        <v>15984.711062927379</v>
      </c>
      <c r="AI265">
        <v>16431.507584387331</v>
      </c>
      <c r="AJ265">
        <v>17431.734760003859</v>
      </c>
      <c r="AK265">
        <v>18199.018977038839</v>
      </c>
      <c r="AL265">
        <v>18988.061088635492</v>
      </c>
      <c r="AM265">
        <v>19711.930528656299</v>
      </c>
      <c r="AN265">
        <v>20358.685217315979</v>
      </c>
      <c r="AO265">
        <v>20496.346178015381</v>
      </c>
      <c r="AP265">
        <v>20523.71936845118</v>
      </c>
      <c r="AQ265">
        <v>20195.405822949429</v>
      </c>
      <c r="AR265">
        <v>20066.278108972419</v>
      </c>
      <c r="AS265">
        <v>20323.918709601079</v>
      </c>
      <c r="AT265">
        <v>21099.435518493879</v>
      </c>
      <c r="AU265">
        <v>22270.622691522309</v>
      </c>
      <c r="AV265">
        <v>23139.557828833182</v>
      </c>
      <c r="AW265">
        <v>24630.302890460389</v>
      </c>
      <c r="AX265">
        <v>26208.643745306621</v>
      </c>
      <c r="AY265">
        <v>27024.017757477039</v>
      </c>
      <c r="AZ265">
        <v>27296.766000085761</v>
      </c>
      <c r="BA265">
        <v>27137.10417568401</v>
      </c>
      <c r="BB265">
        <v>26318.22293628574</v>
      </c>
      <c r="BC265">
        <v>25540.404909857531</v>
      </c>
      <c r="BD265">
        <v>24497.77930366858</v>
      </c>
    </row>
    <row r="266" spans="1:56">
      <c r="A266" t="s">
        <v>4</v>
      </c>
      <c r="B266" t="s">
        <v>73</v>
      </c>
      <c r="C266" t="s">
        <v>65</v>
      </c>
      <c r="D266" t="s">
        <v>297</v>
      </c>
      <c r="E266" t="s">
        <v>341</v>
      </c>
      <c r="F266" t="s">
        <v>302</v>
      </c>
      <c r="G266" t="s">
        <v>7</v>
      </c>
      <c r="H266">
        <v>3</v>
      </c>
      <c r="I266" t="s">
        <v>315</v>
      </c>
      <c r="J266">
        <v>12</v>
      </c>
      <c r="K266" t="s">
        <v>303</v>
      </c>
      <c r="L266" t="s">
        <v>304</v>
      </c>
      <c r="M266" t="s">
        <v>306</v>
      </c>
      <c r="N266" t="s">
        <v>306</v>
      </c>
      <c r="O266" t="s">
        <v>306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1.5921917724609369</v>
      </c>
      <c r="AC266">
        <v>2.476770849609375</v>
      </c>
      <c r="AD266">
        <v>1.68069252319336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0.1769331787109375</v>
      </c>
      <c r="AX266">
        <v>0.26539985961914059</v>
      </c>
      <c r="AY266">
        <v>0.44233286132812499</v>
      </c>
      <c r="AZ266">
        <v>0.53079954223632808</v>
      </c>
      <c r="BA266">
        <v>1.0615991516113279</v>
      </c>
      <c r="BB266">
        <v>1.0615991516113279</v>
      </c>
      <c r="BC266">
        <v>1.150065832519531</v>
      </c>
      <c r="BD266">
        <v>0.97313276977539065</v>
      </c>
    </row>
    <row r="267" spans="1:56">
      <c r="A267" t="s">
        <v>4</v>
      </c>
      <c r="B267" t="s">
        <v>73</v>
      </c>
      <c r="C267" t="s">
        <v>65</v>
      </c>
      <c r="D267" t="s">
        <v>297</v>
      </c>
      <c r="E267" t="s">
        <v>341</v>
      </c>
      <c r="F267" t="s">
        <v>302</v>
      </c>
      <c r="G267" t="s">
        <v>7</v>
      </c>
      <c r="H267">
        <v>5</v>
      </c>
      <c r="I267" t="s">
        <v>313</v>
      </c>
      <c r="J267">
        <v>3</v>
      </c>
      <c r="K267" t="s">
        <v>303</v>
      </c>
      <c r="L267" t="s">
        <v>136</v>
      </c>
      <c r="M267" t="s">
        <v>139</v>
      </c>
      <c r="N267" t="s">
        <v>139</v>
      </c>
      <c r="O267" t="s">
        <v>139</v>
      </c>
      <c r="P267">
        <v>0</v>
      </c>
      <c r="Q267">
        <v>0</v>
      </c>
      <c r="R267">
        <v>219.12257847290019</v>
      </c>
      <c r="S267">
        <v>24.426205877685589</v>
      </c>
      <c r="T267">
        <v>3.7173540161132821</v>
      </c>
      <c r="U267">
        <v>12.213007086181641</v>
      </c>
      <c r="V267">
        <v>33.629727606201207</v>
      </c>
      <c r="W267">
        <v>3.0078632141113282</v>
      </c>
      <c r="X267">
        <v>17.511720208740229</v>
      </c>
      <c r="Y267">
        <v>28.7507507629395</v>
      </c>
      <c r="Z267">
        <v>31.212163513183601</v>
      </c>
      <c r="AA267">
        <v>9.462781353759766</v>
      </c>
      <c r="AB267">
        <v>9.7244510009765595</v>
      </c>
      <c r="AC267">
        <v>16.701071765136721</v>
      </c>
      <c r="AD267">
        <v>11.40743257446289</v>
      </c>
      <c r="AE267">
        <v>12.023046472167961</v>
      </c>
      <c r="AF267">
        <v>6.3641686157226554</v>
      </c>
      <c r="AG267">
        <v>17.50594184570312</v>
      </c>
      <c r="AH267">
        <v>15.73690676269532</v>
      </c>
      <c r="AI267">
        <v>7.1599494140625</v>
      </c>
      <c r="AJ267">
        <v>23.527220281982409</v>
      </c>
      <c r="AK267">
        <v>18.221215277099621</v>
      </c>
      <c r="AL267">
        <v>19.81424555053713</v>
      </c>
      <c r="AM267">
        <v>31.578213647460931</v>
      </c>
      <c r="AN267">
        <v>19.374576068115221</v>
      </c>
      <c r="AO267">
        <v>8.3131731384277341</v>
      </c>
      <c r="AP267">
        <v>4.333665631103516</v>
      </c>
      <c r="AQ267">
        <v>5.040896826171875</v>
      </c>
      <c r="AR267">
        <v>9.6393246398925783</v>
      </c>
      <c r="AS267">
        <v>21.927782867431642</v>
      </c>
      <c r="AT267">
        <v>43.327204913330043</v>
      </c>
      <c r="AU267">
        <v>45.449468402099598</v>
      </c>
      <c r="AV267">
        <v>47.40122882080076</v>
      </c>
      <c r="AW267">
        <v>27.850500817871101</v>
      </c>
      <c r="AX267">
        <v>13.354269622802731</v>
      </c>
      <c r="AY267">
        <v>11.84908604125977</v>
      </c>
      <c r="AZ267">
        <v>9.3748552429199226</v>
      </c>
      <c r="BA267">
        <v>3.2714606567382809</v>
      </c>
      <c r="BB267">
        <v>4.1564138671874993</v>
      </c>
      <c r="BC267">
        <v>1.4148071777343749</v>
      </c>
      <c r="BD267">
        <v>4.8629791198730459</v>
      </c>
    </row>
    <row r="268" spans="1:56">
      <c r="A268" t="s">
        <v>4</v>
      </c>
      <c r="B268" t="s">
        <v>73</v>
      </c>
      <c r="C268" t="s">
        <v>65</v>
      </c>
      <c r="D268" t="s">
        <v>298</v>
      </c>
      <c r="E268" t="s">
        <v>341</v>
      </c>
      <c r="F268" t="s">
        <v>302</v>
      </c>
      <c r="G268" t="s">
        <v>7</v>
      </c>
      <c r="H268">
        <v>3</v>
      </c>
      <c r="I268" t="s">
        <v>315</v>
      </c>
      <c r="J268">
        <v>50</v>
      </c>
      <c r="K268" t="s">
        <v>303</v>
      </c>
      <c r="L268" t="s">
        <v>304</v>
      </c>
      <c r="M268" t="s">
        <v>310</v>
      </c>
      <c r="N268" t="s">
        <v>310</v>
      </c>
      <c r="O268" t="s">
        <v>310</v>
      </c>
      <c r="P268">
        <v>0</v>
      </c>
      <c r="Q268">
        <v>1.8748623718261721</v>
      </c>
      <c r="R268">
        <v>2.4105028625488281</v>
      </c>
      <c r="S268">
        <v>6.6952311096191393</v>
      </c>
      <c r="T268">
        <v>8.3023350402832019</v>
      </c>
      <c r="U268">
        <v>10.89013788452149</v>
      </c>
      <c r="V268">
        <v>12.49554039916992</v>
      </c>
      <c r="W268">
        <v>9.1921096069335952</v>
      </c>
      <c r="X268">
        <v>7.9407822143554698</v>
      </c>
      <c r="Y268">
        <v>10.6166157409668</v>
      </c>
      <c r="Z268">
        <v>14.18350310668945</v>
      </c>
      <c r="AA268">
        <v>18.464231951904299</v>
      </c>
      <c r="AB268">
        <v>19.26749971923828</v>
      </c>
      <c r="AC268">
        <v>19.178129357910151</v>
      </c>
      <c r="AD268">
        <v>16.68124058227539</v>
      </c>
      <c r="AE268">
        <v>19.447827514648431</v>
      </c>
      <c r="AF268">
        <v>22.83880469360351</v>
      </c>
      <c r="AG268">
        <v>23.72956466064452</v>
      </c>
      <c r="AH268">
        <v>24.97762026367187</v>
      </c>
      <c r="AI268">
        <v>27.030071459960929</v>
      </c>
      <c r="AJ268">
        <v>33.366133044433603</v>
      </c>
      <c r="AK268">
        <v>34.348620690917961</v>
      </c>
      <c r="AL268">
        <v>35.95495928344728</v>
      </c>
      <c r="AM268">
        <v>32.831070770263679</v>
      </c>
      <c r="AN268">
        <v>35.597291406250022</v>
      </c>
      <c r="AO268">
        <v>40.32634683837891</v>
      </c>
      <c r="AP268">
        <v>42.022002459716802</v>
      </c>
      <c r="AQ268">
        <v>46.665999456787119</v>
      </c>
      <c r="AR268">
        <v>45.418800842285158</v>
      </c>
      <c r="AS268">
        <v>43.810660070800793</v>
      </c>
      <c r="AT268">
        <v>47.290344989013668</v>
      </c>
      <c r="AU268">
        <v>52.199149029541033</v>
      </c>
      <c r="AV268">
        <v>54.16019598388673</v>
      </c>
      <c r="AW268">
        <v>51.927891119384768</v>
      </c>
      <c r="AX268">
        <v>51.926534722900399</v>
      </c>
      <c r="AY268">
        <v>53.35429883422853</v>
      </c>
      <c r="AZ268">
        <v>50.945856872558601</v>
      </c>
      <c r="BA268">
        <v>47.199012225341797</v>
      </c>
      <c r="BB268">
        <v>43.18372335815431</v>
      </c>
      <c r="BC268">
        <v>42.916257940673837</v>
      </c>
      <c r="BD268">
        <v>44.880119433593762</v>
      </c>
    </row>
    <row r="269" spans="1:56">
      <c r="A269" t="s">
        <v>4</v>
      </c>
      <c r="B269" t="s">
        <v>73</v>
      </c>
      <c r="C269" t="s">
        <v>65</v>
      </c>
      <c r="D269" t="s">
        <v>298</v>
      </c>
      <c r="E269" t="s">
        <v>341</v>
      </c>
      <c r="F269" t="s">
        <v>302</v>
      </c>
      <c r="G269" t="s">
        <v>7</v>
      </c>
      <c r="H269">
        <v>5</v>
      </c>
      <c r="I269" t="s">
        <v>313</v>
      </c>
      <c r="J269">
        <v>50</v>
      </c>
      <c r="K269" t="s">
        <v>303</v>
      </c>
      <c r="L269" t="s">
        <v>304</v>
      </c>
      <c r="M269" t="s">
        <v>310</v>
      </c>
      <c r="N269" t="s">
        <v>310</v>
      </c>
      <c r="O269" t="s">
        <v>310</v>
      </c>
      <c r="P269">
        <v>0</v>
      </c>
      <c r="Q269">
        <v>0</v>
      </c>
      <c r="R269">
        <v>4.2847789367675766</v>
      </c>
      <c r="S269">
        <v>0</v>
      </c>
      <c r="T269">
        <v>3.6587426696777339</v>
      </c>
      <c r="U269">
        <v>1.516165051269531</v>
      </c>
      <c r="V269">
        <v>8.9190124511718746E-2</v>
      </c>
      <c r="W269">
        <v>2.051524420166015</v>
      </c>
      <c r="X269">
        <v>1.3379493225097661</v>
      </c>
      <c r="Y269">
        <v>4.1925983520507808</v>
      </c>
      <c r="Z269">
        <v>4.1022477416992196</v>
      </c>
      <c r="AA269">
        <v>1.070822094726563</v>
      </c>
      <c r="AB269">
        <v>0.3568898193359375</v>
      </c>
      <c r="AC269">
        <v>1.160517529296875</v>
      </c>
      <c r="AD269">
        <v>2.3204674560546881</v>
      </c>
      <c r="AE269">
        <v>1.6961462646484371</v>
      </c>
      <c r="AF269">
        <v>1.426758752441406</v>
      </c>
      <c r="AG269">
        <v>1.5161707824707029</v>
      </c>
      <c r="AH269">
        <v>8.9287365722656248E-2</v>
      </c>
      <c r="AI269">
        <v>3.032530236816406</v>
      </c>
      <c r="AJ269">
        <v>0.9819120910644531</v>
      </c>
      <c r="AK269">
        <v>0.44619381713867179</v>
      </c>
      <c r="AL269">
        <v>1.0714458068847661</v>
      </c>
      <c r="AM269">
        <v>2.409460955810546</v>
      </c>
      <c r="AN269">
        <v>1.5162712768554689</v>
      </c>
      <c r="AO269">
        <v>1.071365325927734</v>
      </c>
      <c r="AP269">
        <v>2.588921551513673</v>
      </c>
      <c r="AQ269">
        <v>1.160148181152344</v>
      </c>
      <c r="AR269">
        <v>0</v>
      </c>
      <c r="AS269">
        <v>6.5143453918457039</v>
      </c>
      <c r="AT269">
        <v>1.695850573730469</v>
      </c>
      <c r="AU269">
        <v>4.4617351684570314</v>
      </c>
      <c r="AV269">
        <v>1.0704829040527339</v>
      </c>
      <c r="AW269">
        <v>1.7847836669921879</v>
      </c>
      <c r="AX269">
        <v>1.4278649475097649</v>
      </c>
      <c r="AY269">
        <v>0.17843930664062499</v>
      </c>
      <c r="AZ269">
        <v>0.98219666137695316</v>
      </c>
      <c r="BA269">
        <v>0.44628281860351571</v>
      </c>
      <c r="BB269">
        <v>0</v>
      </c>
      <c r="BC269">
        <v>2.321105145263672</v>
      </c>
      <c r="BD269">
        <v>0.62500358276367185</v>
      </c>
    </row>
    <row r="270" spans="1:56">
      <c r="A270" t="s">
        <v>4</v>
      </c>
      <c r="B270" t="s">
        <v>73</v>
      </c>
      <c r="C270" t="s">
        <v>65</v>
      </c>
      <c r="D270" t="s">
        <v>299</v>
      </c>
      <c r="E270" t="s">
        <v>341</v>
      </c>
      <c r="F270" t="s">
        <v>302</v>
      </c>
      <c r="G270" t="s">
        <v>7</v>
      </c>
      <c r="H270">
        <v>2</v>
      </c>
      <c r="I270" t="s">
        <v>314</v>
      </c>
      <c r="J270">
        <v>5</v>
      </c>
      <c r="K270" t="s">
        <v>303</v>
      </c>
      <c r="L270" t="s">
        <v>136</v>
      </c>
      <c r="M270" t="s">
        <v>307</v>
      </c>
      <c r="N270" t="s">
        <v>307</v>
      </c>
      <c r="O270" t="s">
        <v>307</v>
      </c>
      <c r="P270">
        <v>4100.4667483887533</v>
      </c>
      <c r="Q270">
        <v>4362.9905770874757</v>
      </c>
      <c r="R270">
        <v>4342.2430828308889</v>
      </c>
      <c r="S270">
        <v>4462.9128506287198</v>
      </c>
      <c r="T270">
        <v>4548.58176344614</v>
      </c>
      <c r="U270">
        <v>4528.0041869934621</v>
      </c>
      <c r="V270">
        <v>4508.3948893189099</v>
      </c>
      <c r="W270">
        <v>4546.1452814270633</v>
      </c>
      <c r="X270">
        <v>4679.8187916565548</v>
      </c>
      <c r="Y270">
        <v>4794.4305213501402</v>
      </c>
      <c r="Z270">
        <v>4893.0851819031059</v>
      </c>
      <c r="AA270">
        <v>4916.6812277649469</v>
      </c>
      <c r="AB270">
        <v>4912.7776622558713</v>
      </c>
      <c r="AC270">
        <v>5040.6550919189094</v>
      </c>
      <c r="AD270">
        <v>5060.6914340636686</v>
      </c>
      <c r="AE270">
        <v>5136.8213418944879</v>
      </c>
      <c r="AF270">
        <v>5232.0089903197559</v>
      </c>
      <c r="AG270">
        <v>5336.8242432738834</v>
      </c>
      <c r="AH270">
        <v>5351.0656859313212</v>
      </c>
      <c r="AI270">
        <v>5430.499415002384</v>
      </c>
      <c r="AJ270">
        <v>5466.7422066832769</v>
      </c>
      <c r="AK270">
        <v>5461.5804796873936</v>
      </c>
      <c r="AL270">
        <v>5467.7287722166911</v>
      </c>
      <c r="AM270">
        <v>5363.461516387848</v>
      </c>
      <c r="AN270">
        <v>5399.1713037658128</v>
      </c>
      <c r="AO270">
        <v>5516.3557358946509</v>
      </c>
      <c r="AP270">
        <v>5605.0505190856129</v>
      </c>
      <c r="AQ270">
        <v>5588.2243356932549</v>
      </c>
      <c r="AR270">
        <v>5636.5810008421704</v>
      </c>
      <c r="AS270">
        <v>5622.5974417418893</v>
      </c>
      <c r="AT270">
        <v>5487.9457028197257</v>
      </c>
      <c r="AU270">
        <v>5244.4815342589754</v>
      </c>
      <c r="AV270">
        <v>4975.9916538025063</v>
      </c>
      <c r="AW270">
        <v>4984.5408071899301</v>
      </c>
      <c r="AX270">
        <v>4901.8988830505168</v>
      </c>
      <c r="AY270">
        <v>4914.1888861328034</v>
      </c>
      <c r="AZ270">
        <v>4919.6126218627878</v>
      </c>
      <c r="BA270">
        <v>4804.7358861572511</v>
      </c>
      <c r="BB270">
        <v>4794.2295833740509</v>
      </c>
      <c r="BC270">
        <v>4793.5162224914939</v>
      </c>
      <c r="BD270">
        <v>4966.5461784790186</v>
      </c>
    </row>
    <row r="271" spans="1:56">
      <c r="A271" t="s">
        <v>4</v>
      </c>
      <c r="B271" t="s">
        <v>73</v>
      </c>
      <c r="C271" t="s">
        <v>65</v>
      </c>
      <c r="D271" t="s">
        <v>299</v>
      </c>
      <c r="E271" t="s">
        <v>341</v>
      </c>
      <c r="F271" t="s">
        <v>302</v>
      </c>
      <c r="G271" t="s">
        <v>7</v>
      </c>
      <c r="H271">
        <v>3</v>
      </c>
      <c r="I271" t="s">
        <v>315</v>
      </c>
      <c r="J271">
        <v>5</v>
      </c>
      <c r="K271" t="s">
        <v>303</v>
      </c>
      <c r="L271" t="s">
        <v>136</v>
      </c>
      <c r="M271" t="s">
        <v>307</v>
      </c>
      <c r="N271" t="s">
        <v>307</v>
      </c>
      <c r="O271" t="s">
        <v>307</v>
      </c>
      <c r="P271">
        <v>0</v>
      </c>
      <c r="Q271">
        <v>8.9053692626953132E-2</v>
      </c>
      <c r="R271">
        <v>0</v>
      </c>
      <c r="S271">
        <v>0</v>
      </c>
      <c r="T271">
        <v>0.71189085693359377</v>
      </c>
      <c r="U271">
        <v>0.62264189453125007</v>
      </c>
      <c r="V271">
        <v>1.5123141418457029</v>
      </c>
      <c r="W271">
        <v>2.1348965698242179</v>
      </c>
      <c r="X271">
        <v>3.8255283264160149</v>
      </c>
      <c r="Y271">
        <v>5.3387174011230476</v>
      </c>
      <c r="Z271">
        <v>6.228386871337892</v>
      </c>
      <c r="AA271">
        <v>7.9202908996582027</v>
      </c>
      <c r="AB271">
        <v>8.0093165039062519</v>
      </c>
      <c r="AC271">
        <v>13.708334313964841</v>
      </c>
      <c r="AD271">
        <v>17.714007220458981</v>
      </c>
      <c r="AE271">
        <v>23.232321124267571</v>
      </c>
      <c r="AF271">
        <v>28.21782363281249</v>
      </c>
      <c r="AG271">
        <v>34.538470910644513</v>
      </c>
      <c r="AH271">
        <v>39.61241790771485</v>
      </c>
      <c r="AI271">
        <v>51.27693505859375</v>
      </c>
      <c r="AJ271">
        <v>56.88621306762699</v>
      </c>
      <c r="AK271">
        <v>60.270980554199227</v>
      </c>
      <c r="AL271">
        <v>60.182418627929707</v>
      </c>
      <c r="AM271">
        <v>62.58750228271488</v>
      </c>
      <c r="AN271">
        <v>62.766491436767581</v>
      </c>
      <c r="AO271">
        <v>63.659063934326198</v>
      </c>
      <c r="AP271">
        <v>64.994230187988322</v>
      </c>
      <c r="AQ271">
        <v>69.175990814209044</v>
      </c>
      <c r="AR271">
        <v>73.004441558837897</v>
      </c>
      <c r="AS271">
        <v>75.854524694824249</v>
      </c>
      <c r="AT271">
        <v>74.520756951904346</v>
      </c>
      <c r="AU271">
        <v>69.444529742431655</v>
      </c>
      <c r="AV271">
        <v>55.286034216308607</v>
      </c>
      <c r="AW271">
        <v>62.943132855224633</v>
      </c>
      <c r="AX271">
        <v>60.093360455322298</v>
      </c>
      <c r="AY271">
        <v>57.422584570312523</v>
      </c>
      <c r="AZ271">
        <v>58.488059088134797</v>
      </c>
      <c r="BA271">
        <v>50.829116998291049</v>
      </c>
      <c r="BB271">
        <v>51.09798827514652</v>
      </c>
      <c r="BC271">
        <v>51.899053442382836</v>
      </c>
      <c r="BD271">
        <v>59.467895538330083</v>
      </c>
    </row>
    <row r="272" spans="1:56">
      <c r="A272" t="s">
        <v>4</v>
      </c>
      <c r="B272" t="s">
        <v>73</v>
      </c>
      <c r="C272" t="s">
        <v>65</v>
      </c>
      <c r="D272" t="s">
        <v>299</v>
      </c>
      <c r="E272" t="s">
        <v>341</v>
      </c>
      <c r="F272" t="s">
        <v>302</v>
      </c>
      <c r="G272" t="s">
        <v>7</v>
      </c>
      <c r="H272">
        <v>5</v>
      </c>
      <c r="I272" t="s">
        <v>313</v>
      </c>
      <c r="J272">
        <v>3</v>
      </c>
      <c r="K272" t="s">
        <v>303</v>
      </c>
      <c r="L272" t="s">
        <v>136</v>
      </c>
      <c r="M272" t="s">
        <v>139</v>
      </c>
      <c r="N272" t="s">
        <v>139</v>
      </c>
      <c r="O272" t="s">
        <v>139</v>
      </c>
      <c r="P272">
        <v>0</v>
      </c>
      <c r="Q272">
        <v>0</v>
      </c>
      <c r="R272">
        <v>17.084422253417969</v>
      </c>
      <c r="S272">
        <v>732.82972008667286</v>
      </c>
      <c r="T272">
        <v>199.45793343505849</v>
      </c>
      <c r="U272">
        <v>528.41498090820323</v>
      </c>
      <c r="V272">
        <v>161.43664331665039</v>
      </c>
      <c r="W272">
        <v>36.21123501586915</v>
      </c>
      <c r="X272">
        <v>152.12934379882799</v>
      </c>
      <c r="Y272">
        <v>498.57971550903289</v>
      </c>
      <c r="Z272">
        <v>197.9462353332521</v>
      </c>
      <c r="AA272">
        <v>57.738865270996072</v>
      </c>
      <c r="AB272">
        <v>9.7794003540039061</v>
      </c>
      <c r="AC272">
        <v>366.99388690185509</v>
      </c>
      <c r="AD272">
        <v>2240.9597893188502</v>
      </c>
      <c r="AE272">
        <v>461.17454898681569</v>
      </c>
      <c r="AF272">
        <v>434.79668543701092</v>
      </c>
      <c r="AG272">
        <v>367.37673956298761</v>
      </c>
      <c r="AH272">
        <v>160.22343144531251</v>
      </c>
      <c r="AI272">
        <v>308.64329186401329</v>
      </c>
      <c r="AJ272">
        <v>508.05748652954088</v>
      </c>
      <c r="AK272">
        <v>307.18152218627921</v>
      </c>
      <c r="AL272">
        <v>209.70619734497069</v>
      </c>
      <c r="AM272">
        <v>208.0880907470702</v>
      </c>
      <c r="AN272">
        <v>170.0982025207519</v>
      </c>
      <c r="AO272">
        <v>94.823969110107413</v>
      </c>
      <c r="AP272">
        <v>93.86748491821298</v>
      </c>
      <c r="AQ272">
        <v>242.58310013427729</v>
      </c>
      <c r="AR272">
        <v>196.83264027099591</v>
      </c>
      <c r="AS272">
        <v>103.0059493774415</v>
      </c>
      <c r="AT272">
        <v>233.18982138671871</v>
      </c>
      <c r="AU272">
        <v>220.0190090637208</v>
      </c>
      <c r="AV272">
        <v>182.00440196533219</v>
      </c>
      <c r="AW272">
        <v>137.7367484375001</v>
      </c>
      <c r="AX272">
        <v>238.65648021850581</v>
      </c>
      <c r="AY272">
        <v>247.29821282958969</v>
      </c>
      <c r="AZ272">
        <v>179.9680918273927</v>
      </c>
      <c r="BA272">
        <v>87.453936224365236</v>
      </c>
      <c r="BB272">
        <v>138.24501985473631</v>
      </c>
      <c r="BC272">
        <v>245.10004231567399</v>
      </c>
      <c r="BD272">
        <v>639.68296080322352</v>
      </c>
    </row>
    <row r="273" spans="1:56">
      <c r="A273" t="s">
        <v>4</v>
      </c>
      <c r="B273" t="s">
        <v>73</v>
      </c>
      <c r="C273" t="s">
        <v>65</v>
      </c>
      <c r="D273" t="s">
        <v>82</v>
      </c>
      <c r="E273" t="s">
        <v>341</v>
      </c>
      <c r="F273" t="s">
        <v>302</v>
      </c>
      <c r="G273" t="s">
        <v>7</v>
      </c>
      <c r="H273">
        <v>2</v>
      </c>
      <c r="I273" t="s">
        <v>314</v>
      </c>
      <c r="J273">
        <v>5</v>
      </c>
      <c r="K273" t="s">
        <v>303</v>
      </c>
      <c r="L273" t="s">
        <v>136</v>
      </c>
      <c r="M273" t="s">
        <v>307</v>
      </c>
      <c r="N273" t="s">
        <v>307</v>
      </c>
      <c r="O273" t="s">
        <v>307</v>
      </c>
      <c r="P273">
        <v>3869.2730962890691</v>
      </c>
      <c r="Q273">
        <v>3925.3437076538398</v>
      </c>
      <c r="R273">
        <v>3919.6297244995412</v>
      </c>
      <c r="S273">
        <v>3960.8799024170362</v>
      </c>
      <c r="T273">
        <v>3958.0237206482152</v>
      </c>
      <c r="U273">
        <v>3970.7918420105289</v>
      </c>
      <c r="V273">
        <v>3964.0057499267941</v>
      </c>
      <c r="W273">
        <v>3936.776302838171</v>
      </c>
      <c r="X273">
        <v>3951.1518016174582</v>
      </c>
      <c r="Y273">
        <v>4002.1320791687658</v>
      </c>
      <c r="Z273">
        <v>3989.0956237732539</v>
      </c>
      <c r="AA273">
        <v>4023.4670569091968</v>
      </c>
      <c r="AB273">
        <v>4071.0570929687692</v>
      </c>
      <c r="AC273">
        <v>4045.5228623474491</v>
      </c>
      <c r="AD273">
        <v>4039.2744955383559</v>
      </c>
      <c r="AE273">
        <v>4060.3468072815058</v>
      </c>
      <c r="AF273">
        <v>4068.3828659790152</v>
      </c>
      <c r="AG273">
        <v>4062.0437453247259</v>
      </c>
      <c r="AH273">
        <v>4070.435486834725</v>
      </c>
      <c r="AI273">
        <v>4072.131599658213</v>
      </c>
      <c r="AJ273">
        <v>4073.7389203430212</v>
      </c>
      <c r="AK273">
        <v>4086.5961308044439</v>
      </c>
      <c r="AL273">
        <v>4110.0778867919962</v>
      </c>
      <c r="AM273">
        <v>4123.3810063110323</v>
      </c>
      <c r="AN273">
        <v>4120.7016672241234</v>
      </c>
      <c r="AO273">
        <v>4122.8440613525536</v>
      </c>
      <c r="AP273">
        <v>4168.1109565185479</v>
      </c>
      <c r="AQ273">
        <v>4206.7699191345337</v>
      </c>
      <c r="AR273">
        <v>4256.7667262695468</v>
      </c>
      <c r="AS273">
        <v>4273.0149229736498</v>
      </c>
      <c r="AT273">
        <v>4253.7302298950326</v>
      </c>
      <c r="AU273">
        <v>4267.2115333740394</v>
      </c>
      <c r="AV273">
        <v>4250.9625573547564</v>
      </c>
      <c r="AW273">
        <v>4259.7120890320039</v>
      </c>
      <c r="AX273">
        <v>4281.5860889709693</v>
      </c>
      <c r="AY273">
        <v>4311.1378703979626</v>
      </c>
      <c r="AZ273">
        <v>4374.2584477356158</v>
      </c>
      <c r="BA273">
        <v>4327.4760647461062</v>
      </c>
      <c r="BB273">
        <v>4353.9044477356147</v>
      </c>
      <c r="BC273">
        <v>4357.9220470275932</v>
      </c>
      <c r="BD273">
        <v>4532.8229052978513</v>
      </c>
    </row>
    <row r="274" spans="1:56">
      <c r="A274" t="s">
        <v>4</v>
      </c>
      <c r="B274" t="s">
        <v>73</v>
      </c>
      <c r="C274" t="s">
        <v>65</v>
      </c>
      <c r="D274" t="s">
        <v>82</v>
      </c>
      <c r="E274" t="s">
        <v>341</v>
      </c>
      <c r="F274" t="s">
        <v>302</v>
      </c>
      <c r="G274" t="s">
        <v>7</v>
      </c>
      <c r="H274">
        <v>3</v>
      </c>
      <c r="I274" t="s">
        <v>315</v>
      </c>
      <c r="J274">
        <v>4</v>
      </c>
      <c r="K274" t="s">
        <v>303</v>
      </c>
      <c r="L274" t="s">
        <v>136</v>
      </c>
      <c r="M274" t="s">
        <v>308</v>
      </c>
      <c r="N274" t="s">
        <v>308</v>
      </c>
      <c r="O274" t="s">
        <v>308</v>
      </c>
      <c r="P274">
        <v>0</v>
      </c>
      <c r="Q274">
        <v>4703.461613488641</v>
      </c>
      <c r="R274">
        <v>4752.2614969908363</v>
      </c>
      <c r="S274">
        <v>5765.4130568908085</v>
      </c>
      <c r="T274">
        <v>6470.0782320067556</v>
      </c>
      <c r="U274">
        <v>7309.4954625304044</v>
      </c>
      <c r="V274">
        <v>9072.5855856693615</v>
      </c>
      <c r="W274">
        <v>10633.968053192681</v>
      </c>
      <c r="X274">
        <v>12414.96495134938</v>
      </c>
      <c r="Y274">
        <v>13766.28526068769</v>
      </c>
      <c r="Z274">
        <v>15859.918836829091</v>
      </c>
      <c r="AA274">
        <v>18455.405481580001</v>
      </c>
      <c r="AB274">
        <v>22280.29442363312</v>
      </c>
      <c r="AC274">
        <v>25758.20788729913</v>
      </c>
      <c r="AD274">
        <v>27409.963021069831</v>
      </c>
      <c r="AE274">
        <v>29676.72704823668</v>
      </c>
      <c r="AF274">
        <v>32948.576696527467</v>
      </c>
      <c r="AG274">
        <v>37393.67354022865</v>
      </c>
      <c r="AH274">
        <v>38437.460229767399</v>
      </c>
      <c r="AI274">
        <v>37604.812900897792</v>
      </c>
      <c r="AJ274">
        <v>38708.304294751521</v>
      </c>
      <c r="AK274">
        <v>40631.939974579407</v>
      </c>
      <c r="AL274">
        <v>43852.409252222213</v>
      </c>
      <c r="AM274">
        <v>47128.333562219472</v>
      </c>
      <c r="AN274">
        <v>50956.830329394637</v>
      </c>
      <c r="AO274">
        <v>53846.614557678462</v>
      </c>
      <c r="AP274">
        <v>57117.276094653462</v>
      </c>
      <c r="AQ274">
        <v>60998.447287353687</v>
      </c>
      <c r="AR274">
        <v>65168.445290124131</v>
      </c>
      <c r="AS274">
        <v>67214.689728673795</v>
      </c>
      <c r="AT274">
        <v>69282.264338274719</v>
      </c>
      <c r="AU274">
        <v>71321.573249126988</v>
      </c>
      <c r="AV274">
        <v>72374.789231768722</v>
      </c>
      <c r="AW274">
        <v>73475.349820227028</v>
      </c>
      <c r="AX274">
        <v>76542.35295731228</v>
      </c>
      <c r="AY274">
        <v>79367.190936999672</v>
      </c>
      <c r="AZ274">
        <v>80747.909917199999</v>
      </c>
      <c r="BA274">
        <v>80019.754740856995</v>
      </c>
      <c r="BB274">
        <v>77998.027708886919</v>
      </c>
      <c r="BC274">
        <v>74211.997062359951</v>
      </c>
      <c r="BD274">
        <v>73230.56817685561</v>
      </c>
    </row>
    <row r="275" spans="1:56">
      <c r="A275" t="s">
        <v>4</v>
      </c>
      <c r="B275" t="s">
        <v>67</v>
      </c>
      <c r="C275" t="s">
        <v>71</v>
      </c>
      <c r="D275" t="s">
        <v>72</v>
      </c>
      <c r="E275" t="s">
        <v>341</v>
      </c>
      <c r="F275" t="s">
        <v>302</v>
      </c>
      <c r="G275" t="s">
        <v>7</v>
      </c>
      <c r="H275">
        <v>5</v>
      </c>
      <c r="I275" t="s">
        <v>313</v>
      </c>
      <c r="J275">
        <v>11</v>
      </c>
      <c r="K275" t="s">
        <v>303</v>
      </c>
      <c r="L275" t="s">
        <v>304</v>
      </c>
      <c r="M275" t="s">
        <v>305</v>
      </c>
      <c r="N275" t="s">
        <v>305</v>
      </c>
      <c r="O275" t="s">
        <v>305</v>
      </c>
      <c r="P275">
        <v>0</v>
      </c>
      <c r="Q275">
        <v>0</v>
      </c>
      <c r="R275">
        <v>430.42709997558592</v>
      </c>
      <c r="S275">
        <v>105.4962682128906</v>
      </c>
      <c r="T275">
        <v>53.01849502563477</v>
      </c>
      <c r="U275">
        <v>58.813666345214862</v>
      </c>
      <c r="V275">
        <v>60.823154797363287</v>
      </c>
      <c r="W275">
        <v>39.430934576416021</v>
      </c>
      <c r="X275">
        <v>32.180716204833978</v>
      </c>
      <c r="Y275">
        <v>22.87664043579101</v>
      </c>
      <c r="Z275">
        <v>50.568017834472663</v>
      </c>
      <c r="AA275">
        <v>41.293722686767573</v>
      </c>
      <c r="AB275">
        <v>50.650710876464842</v>
      </c>
      <c r="AC275">
        <v>48.300161334228513</v>
      </c>
      <c r="AD275">
        <v>57.054917028808553</v>
      </c>
      <c r="AE275">
        <v>62.975857336425797</v>
      </c>
      <c r="AF275">
        <v>55.692303015136723</v>
      </c>
      <c r="AG275">
        <v>33.796173663330073</v>
      </c>
      <c r="AH275">
        <v>32.653118695068358</v>
      </c>
      <c r="AI275">
        <v>61.824372430419913</v>
      </c>
      <c r="AJ275">
        <v>29.355157464599611</v>
      </c>
      <c r="AK275">
        <v>31.548435833740239</v>
      </c>
      <c r="AL275">
        <v>64.592664233398423</v>
      </c>
      <c r="AM275">
        <v>22.098007647705071</v>
      </c>
      <c r="AN275">
        <v>30.439121734619139</v>
      </c>
      <c r="AO275">
        <v>30.40108189086915</v>
      </c>
      <c r="AP275">
        <v>23.069221832275389</v>
      </c>
      <c r="AQ275">
        <v>28.89531320190429</v>
      </c>
      <c r="AR275">
        <v>27.877595556640621</v>
      </c>
      <c r="AS275">
        <v>31.90858746948242</v>
      </c>
      <c r="AT275">
        <v>33.928736425781253</v>
      </c>
      <c r="AU275">
        <v>28.166273870849611</v>
      </c>
      <c r="AV275">
        <v>34.677131848144533</v>
      </c>
      <c r="AW275">
        <v>13.978672338867179</v>
      </c>
      <c r="AX275">
        <v>18.724655517578121</v>
      </c>
      <c r="AY275">
        <v>25.534511065673829</v>
      </c>
      <c r="AZ275">
        <v>10.676975140380859</v>
      </c>
      <c r="BA275">
        <v>37.16026232910157</v>
      </c>
      <c r="BB275">
        <v>34.186210369873052</v>
      </c>
      <c r="BC275">
        <v>11.184899609375</v>
      </c>
      <c r="BD275">
        <v>16.12540536499024</v>
      </c>
    </row>
    <row r="276" spans="1:56">
      <c r="A276" t="s">
        <v>4</v>
      </c>
      <c r="B276" t="s">
        <v>67</v>
      </c>
      <c r="C276" t="s">
        <v>71</v>
      </c>
      <c r="D276" t="s">
        <v>74</v>
      </c>
      <c r="E276" t="s">
        <v>341</v>
      </c>
      <c r="F276" t="s">
        <v>302</v>
      </c>
      <c r="G276" t="s">
        <v>7</v>
      </c>
      <c r="H276">
        <v>3</v>
      </c>
      <c r="I276" t="s">
        <v>315</v>
      </c>
      <c r="J276">
        <v>11</v>
      </c>
      <c r="K276" t="s">
        <v>303</v>
      </c>
      <c r="L276" t="s">
        <v>304</v>
      </c>
      <c r="M276" t="s">
        <v>305</v>
      </c>
      <c r="N276" t="s">
        <v>305</v>
      </c>
      <c r="O276" t="s">
        <v>305</v>
      </c>
      <c r="P276">
        <v>0</v>
      </c>
      <c r="Q276">
        <v>13.424140435791021</v>
      </c>
      <c r="R276">
        <v>16.21297523803711</v>
      </c>
      <c r="S276">
        <v>210.95145487670899</v>
      </c>
      <c r="T276">
        <v>269.70472595214841</v>
      </c>
      <c r="U276">
        <v>324.10441527099613</v>
      </c>
      <c r="V276">
        <v>404.05878208007789</v>
      </c>
      <c r="W276">
        <v>476.942491668701</v>
      </c>
      <c r="X276">
        <v>505.29544860839837</v>
      </c>
      <c r="Y276">
        <v>512.05974808959945</v>
      </c>
      <c r="Z276">
        <v>494.18107462768558</v>
      </c>
      <c r="AA276">
        <v>516.62561094970692</v>
      </c>
      <c r="AB276">
        <v>518.66543350219717</v>
      </c>
      <c r="AC276">
        <v>535.54415311279286</v>
      </c>
      <c r="AD276">
        <v>553.34263117675766</v>
      </c>
      <c r="AE276">
        <v>599.49975386962853</v>
      </c>
      <c r="AF276">
        <v>660.4200826660159</v>
      </c>
      <c r="AG276">
        <v>703.57275987548803</v>
      </c>
      <c r="AH276">
        <v>741.85736920165994</v>
      </c>
      <c r="AI276">
        <v>781.58404405517535</v>
      </c>
      <c r="AJ276">
        <v>844.84901310424721</v>
      </c>
      <c r="AK276">
        <v>942.51910410156211</v>
      </c>
      <c r="AL276">
        <v>988.67594347534077</v>
      </c>
      <c r="AM276">
        <v>1059.0970068176271</v>
      </c>
      <c r="AN276">
        <v>1112.7087496215811</v>
      </c>
      <c r="AO276">
        <v>1150.174460021972</v>
      </c>
      <c r="AP276">
        <v>1142.0895741882321</v>
      </c>
      <c r="AQ276">
        <v>1147.8934354431151</v>
      </c>
      <c r="AR276">
        <v>1145.2857716857909</v>
      </c>
      <c r="AS276">
        <v>1098.1451043762199</v>
      </c>
      <c r="AT276">
        <v>1078.2476916259759</v>
      </c>
      <c r="AU276">
        <v>1065.631848217773</v>
      </c>
      <c r="AV276">
        <v>1068.1731605224611</v>
      </c>
      <c r="AW276">
        <v>1072.8686129699699</v>
      </c>
      <c r="AX276">
        <v>1083.4951928710941</v>
      </c>
      <c r="AY276">
        <v>1082.8482492736821</v>
      </c>
      <c r="AZ276">
        <v>1062.367951013184</v>
      </c>
      <c r="BA276">
        <v>1009.825152783203</v>
      </c>
      <c r="BB276">
        <v>997.06310359497115</v>
      </c>
      <c r="BC276">
        <v>1020.905517059326</v>
      </c>
      <c r="BD276">
        <v>963.42487777099666</v>
      </c>
    </row>
    <row r="277" spans="1:56">
      <c r="A277" t="s">
        <v>4</v>
      </c>
      <c r="B277" t="s">
        <v>67</v>
      </c>
      <c r="C277" t="s">
        <v>71</v>
      </c>
      <c r="D277" t="s">
        <v>74</v>
      </c>
      <c r="E277" t="s">
        <v>341</v>
      </c>
      <c r="F277" t="s">
        <v>302</v>
      </c>
      <c r="G277" t="s">
        <v>7</v>
      </c>
      <c r="H277">
        <v>3</v>
      </c>
      <c r="I277" t="s">
        <v>315</v>
      </c>
      <c r="J277">
        <v>12</v>
      </c>
      <c r="K277" t="s">
        <v>303</v>
      </c>
      <c r="L277" t="s">
        <v>304</v>
      </c>
      <c r="M277" t="s">
        <v>306</v>
      </c>
      <c r="N277" t="s">
        <v>306</v>
      </c>
      <c r="O277" t="s">
        <v>306</v>
      </c>
      <c r="P277">
        <v>0</v>
      </c>
      <c r="Q277">
        <v>32.09350233764647</v>
      </c>
      <c r="R277">
        <v>32.431627575683592</v>
      </c>
      <c r="S277">
        <v>80.867660375976584</v>
      </c>
      <c r="T277">
        <v>398.84721154785137</v>
      </c>
      <c r="U277">
        <v>659.58216758422827</v>
      </c>
      <c r="V277">
        <v>1059.3400323242199</v>
      </c>
      <c r="W277">
        <v>1332.48473096924</v>
      </c>
      <c r="X277">
        <v>1513.6171647094741</v>
      </c>
      <c r="Y277">
        <v>1672.485385076905</v>
      </c>
      <c r="Z277">
        <v>1750.8551606994631</v>
      </c>
      <c r="AA277">
        <v>1911.440517498781</v>
      </c>
      <c r="AB277">
        <v>1951.7602481994641</v>
      </c>
      <c r="AC277">
        <v>1925.6555955810529</v>
      </c>
      <c r="AD277">
        <v>2097.542871081544</v>
      </c>
      <c r="AE277">
        <v>2372.6179605835009</v>
      </c>
      <c r="AF277">
        <v>3091.9573656799448</v>
      </c>
      <c r="AG277">
        <v>3512.4832151062228</v>
      </c>
      <c r="AH277">
        <v>3916.3884355774221</v>
      </c>
      <c r="AI277">
        <v>4469.7938834960696</v>
      </c>
      <c r="AJ277">
        <v>4861.7256024596818</v>
      </c>
      <c r="AK277">
        <v>5216.672430895951</v>
      </c>
      <c r="AL277">
        <v>5347.9133419616164</v>
      </c>
      <c r="AM277">
        <v>5468.5942863890923</v>
      </c>
      <c r="AN277">
        <v>5586.8954573241444</v>
      </c>
      <c r="AO277">
        <v>5802.1281421752246</v>
      </c>
      <c r="AP277">
        <v>5922.1060807189351</v>
      </c>
      <c r="AQ277">
        <v>5976.9813630553626</v>
      </c>
      <c r="AR277">
        <v>6504.7577665587824</v>
      </c>
      <c r="AS277">
        <v>6869.421692669609</v>
      </c>
      <c r="AT277">
        <v>7192.2291267394467</v>
      </c>
      <c r="AU277">
        <v>7412.7285008666222</v>
      </c>
      <c r="AV277">
        <v>7300.7709217894771</v>
      </c>
      <c r="AW277">
        <v>7087.6935853270779</v>
      </c>
      <c r="AX277">
        <v>6860.9535427428527</v>
      </c>
      <c r="AY277">
        <v>6464.8456489867413</v>
      </c>
      <c r="AZ277">
        <v>6163.4393424865248</v>
      </c>
      <c r="BA277">
        <v>5403.994045989999</v>
      </c>
      <c r="BB277">
        <v>5179.9836391113586</v>
      </c>
      <c r="BC277">
        <v>4856.6422122925023</v>
      </c>
      <c r="BD277">
        <v>3713.3671138672039</v>
      </c>
    </row>
    <row r="278" spans="1:56">
      <c r="A278" t="s">
        <v>4</v>
      </c>
      <c r="B278" t="s">
        <v>67</v>
      </c>
      <c r="C278" t="s">
        <v>71</v>
      </c>
      <c r="D278" t="s">
        <v>74</v>
      </c>
      <c r="E278" t="s">
        <v>341</v>
      </c>
      <c r="F278" t="s">
        <v>302</v>
      </c>
      <c r="G278" t="s">
        <v>7</v>
      </c>
      <c r="H278">
        <v>5</v>
      </c>
      <c r="I278" t="s">
        <v>313</v>
      </c>
      <c r="J278">
        <v>3</v>
      </c>
      <c r="K278" t="s">
        <v>303</v>
      </c>
      <c r="L278" t="s">
        <v>136</v>
      </c>
      <c r="M278" t="s">
        <v>139</v>
      </c>
      <c r="N278" t="s">
        <v>139</v>
      </c>
      <c r="O278" t="s">
        <v>139</v>
      </c>
      <c r="P278">
        <v>0</v>
      </c>
      <c r="Q278">
        <v>0</v>
      </c>
      <c r="R278">
        <v>1921.604360797118</v>
      </c>
      <c r="S278">
        <v>2212.9708704589839</v>
      </c>
      <c r="T278">
        <v>3155.9782862121619</v>
      </c>
      <c r="U278">
        <v>3161.3558210083029</v>
      </c>
      <c r="V278">
        <v>3498.4343320068328</v>
      </c>
      <c r="W278">
        <v>3183.6824667602518</v>
      </c>
      <c r="X278">
        <v>2529.4662391479469</v>
      </c>
      <c r="Y278">
        <v>3096.0221187438988</v>
      </c>
      <c r="Z278">
        <v>2794.3836599792498</v>
      </c>
      <c r="AA278">
        <v>2942.006091400146</v>
      </c>
      <c r="AB278">
        <v>3126.2305768249471</v>
      </c>
      <c r="AC278">
        <v>2573.1260639221209</v>
      </c>
      <c r="AD278">
        <v>3350.4449599975551</v>
      </c>
      <c r="AE278">
        <v>1732.1095617431649</v>
      </c>
      <c r="AF278">
        <v>1466.252084246825</v>
      </c>
      <c r="AG278">
        <v>2244.5668188232412</v>
      </c>
      <c r="AH278">
        <v>1796.512134368897</v>
      </c>
      <c r="AI278">
        <v>1833.3558253417971</v>
      </c>
      <c r="AJ278">
        <v>1360.4284706787121</v>
      </c>
      <c r="AK278">
        <v>1295.437209289551</v>
      </c>
      <c r="AL278">
        <v>1192.930551049805</v>
      </c>
      <c r="AM278">
        <v>1327.727441479492</v>
      </c>
      <c r="AN278">
        <v>1411.2992022094729</v>
      </c>
      <c r="AO278">
        <v>1296.772814471436</v>
      </c>
      <c r="AP278">
        <v>1118.9598514526369</v>
      </c>
      <c r="AQ278">
        <v>1257.681749096681</v>
      </c>
      <c r="AR278">
        <v>1200.869485571289</v>
      </c>
      <c r="AS278">
        <v>1321.062186773682</v>
      </c>
      <c r="AT278">
        <v>1141.7718193237299</v>
      </c>
      <c r="AU278">
        <v>1094.4274049316409</v>
      </c>
      <c r="AV278">
        <v>1036.8237278991701</v>
      </c>
      <c r="AW278">
        <v>1168.0800513549809</v>
      </c>
      <c r="AX278">
        <v>1026.9597654724121</v>
      </c>
      <c r="AY278">
        <v>1150.772082678222</v>
      </c>
      <c r="AZ278">
        <v>969.67479268188549</v>
      </c>
      <c r="BA278">
        <v>1017.148366058349</v>
      </c>
      <c r="BB278">
        <v>769.0543271423345</v>
      </c>
      <c r="BC278">
        <v>700.56572235107421</v>
      </c>
      <c r="BD278">
        <v>775.33093541870164</v>
      </c>
    </row>
    <row r="279" spans="1:56">
      <c r="A279" t="s">
        <v>4</v>
      </c>
      <c r="B279" t="s">
        <v>67</v>
      </c>
      <c r="C279" t="s">
        <v>71</v>
      </c>
      <c r="D279" t="s">
        <v>74</v>
      </c>
      <c r="E279" t="s">
        <v>341</v>
      </c>
      <c r="F279" t="s">
        <v>302</v>
      </c>
      <c r="G279" t="s">
        <v>7</v>
      </c>
      <c r="H279">
        <v>5</v>
      </c>
      <c r="I279" t="s">
        <v>313</v>
      </c>
      <c r="J279">
        <v>4</v>
      </c>
      <c r="K279" t="s">
        <v>303</v>
      </c>
      <c r="L279" t="s">
        <v>136</v>
      </c>
      <c r="M279" t="s">
        <v>308</v>
      </c>
      <c r="N279" t="s">
        <v>308</v>
      </c>
      <c r="O279" t="s">
        <v>308</v>
      </c>
      <c r="P279">
        <v>0</v>
      </c>
      <c r="Q279">
        <v>0</v>
      </c>
      <c r="R279">
        <v>7907.3125242248607</v>
      </c>
      <c r="S279">
        <v>8591.1422947082538</v>
      </c>
      <c r="T279">
        <v>10786.663978991721</v>
      </c>
      <c r="U279">
        <v>10681.30847297356</v>
      </c>
      <c r="V279">
        <v>6385.5378529907266</v>
      </c>
      <c r="W279">
        <v>7430.3457783508175</v>
      </c>
      <c r="X279">
        <v>7724.2794737670947</v>
      </c>
      <c r="Y279">
        <v>5762.0958017028879</v>
      </c>
      <c r="Z279">
        <v>9348.4002589966221</v>
      </c>
      <c r="AA279">
        <v>11126.05155772704</v>
      </c>
      <c r="AB279">
        <v>7064.4926726806607</v>
      </c>
      <c r="AC279">
        <v>8174.5625437194922</v>
      </c>
      <c r="AD279">
        <v>7693.1376029601979</v>
      </c>
      <c r="AE279">
        <v>7817.4861136841018</v>
      </c>
      <c r="AF279">
        <v>6856.3537412475607</v>
      </c>
      <c r="AG279">
        <v>7591.2764309143213</v>
      </c>
      <c r="AH279">
        <v>7284.862090167233</v>
      </c>
      <c r="AI279">
        <v>9658.3407880005216</v>
      </c>
      <c r="AJ279">
        <v>7065.8929578979478</v>
      </c>
      <c r="AK279">
        <v>7134.9417750976527</v>
      </c>
      <c r="AL279">
        <v>6891.8507128784186</v>
      </c>
      <c r="AM279">
        <v>5646.8224553039472</v>
      </c>
      <c r="AN279">
        <v>7402.3178648132289</v>
      </c>
      <c r="AO279">
        <v>7478.9914523498637</v>
      </c>
      <c r="AP279">
        <v>8581.0172157958787</v>
      </c>
      <c r="AQ279">
        <v>7764.1106310791019</v>
      </c>
      <c r="AR279">
        <v>6841.8893706481949</v>
      </c>
      <c r="AS279">
        <v>8769.097456329353</v>
      </c>
      <c r="AT279">
        <v>7717.6797886535478</v>
      </c>
      <c r="AU279">
        <v>6808.6888504638719</v>
      </c>
      <c r="AV279">
        <v>7767.5847958435024</v>
      </c>
      <c r="AW279">
        <v>7935.7586716857923</v>
      </c>
      <c r="AX279">
        <v>7156.3929296203669</v>
      </c>
      <c r="AY279">
        <v>7034.4484941284236</v>
      </c>
      <c r="AZ279">
        <v>7987.4312541931131</v>
      </c>
      <c r="BA279">
        <v>6019.8665758544848</v>
      </c>
      <c r="BB279">
        <v>4996.8289978393304</v>
      </c>
      <c r="BC279">
        <v>4963.5944684020988</v>
      </c>
      <c r="BD279">
        <v>1065.067858496094</v>
      </c>
    </row>
    <row r="280" spans="1:56">
      <c r="A280" t="s">
        <v>4</v>
      </c>
      <c r="B280" t="s">
        <v>67</v>
      </c>
      <c r="C280" t="s">
        <v>68</v>
      </c>
      <c r="D280" t="s">
        <v>75</v>
      </c>
      <c r="E280" t="s">
        <v>341</v>
      </c>
      <c r="F280" t="s">
        <v>302</v>
      </c>
      <c r="G280" t="s">
        <v>7</v>
      </c>
      <c r="H280">
        <v>2</v>
      </c>
      <c r="I280" t="s">
        <v>314</v>
      </c>
      <c r="J280">
        <v>4</v>
      </c>
      <c r="K280" t="s">
        <v>303</v>
      </c>
      <c r="L280" t="s">
        <v>136</v>
      </c>
      <c r="M280" t="s">
        <v>308</v>
      </c>
      <c r="N280" t="s">
        <v>308</v>
      </c>
      <c r="O280" t="s">
        <v>308</v>
      </c>
      <c r="P280">
        <v>11756.63592631812</v>
      </c>
      <c r="Q280">
        <v>11494.66813452733</v>
      </c>
      <c r="R280">
        <v>11356.870494207509</v>
      </c>
      <c r="S280">
        <v>10927.260602441171</v>
      </c>
      <c r="T280">
        <v>10475.64727717272</v>
      </c>
      <c r="U280">
        <v>10213.84170220331</v>
      </c>
      <c r="V280">
        <v>9647.3848108459024</v>
      </c>
      <c r="W280">
        <v>9552.971917498684</v>
      </c>
      <c r="X280">
        <v>9079.9846509032905</v>
      </c>
      <c r="Y280">
        <v>8900.8760812621404</v>
      </c>
      <c r="Z280">
        <v>8636.6302329284572</v>
      </c>
      <c r="AA280">
        <v>8587.1674033874824</v>
      </c>
      <c r="AB280">
        <v>8116.7987585144319</v>
      </c>
      <c r="AC280">
        <v>7842.5031931946651</v>
      </c>
      <c r="AD280">
        <v>7383.3391446167479</v>
      </c>
      <c r="AE280">
        <v>7121.6894354065544</v>
      </c>
      <c r="AF280">
        <v>6970.7864457275991</v>
      </c>
      <c r="AG280">
        <v>6798.7951221009116</v>
      </c>
      <c r="AH280">
        <v>6082.6109119812936</v>
      </c>
      <c r="AI280">
        <v>5717.9674617920627</v>
      </c>
      <c r="AJ280">
        <v>5391.8921928406107</v>
      </c>
      <c r="AK280">
        <v>5203.7425598632926</v>
      </c>
      <c r="AL280">
        <v>5095.7161637267945</v>
      </c>
      <c r="AM280">
        <v>4945.322550628659</v>
      </c>
      <c r="AN280">
        <v>4870.4953119507027</v>
      </c>
      <c r="AO280">
        <v>4785.5749713318091</v>
      </c>
      <c r="AP280">
        <v>4555.3012608276549</v>
      </c>
      <c r="AQ280">
        <v>4412.4468297241328</v>
      </c>
      <c r="AR280">
        <v>4243.562120715359</v>
      </c>
      <c r="AS280">
        <v>4041.7938721862879</v>
      </c>
      <c r="AT280">
        <v>3812.7206832458628</v>
      </c>
      <c r="AU280">
        <v>3549.0891803283839</v>
      </c>
      <c r="AV280">
        <v>3394.5560960998632</v>
      </c>
      <c r="AW280">
        <v>3266.410838879397</v>
      </c>
      <c r="AX280">
        <v>3219.4267629089509</v>
      </c>
      <c r="AY280">
        <v>3245.2621023559609</v>
      </c>
      <c r="AZ280">
        <v>3234.6993779052859</v>
      </c>
      <c r="BA280">
        <v>3188.8841526855458</v>
      </c>
      <c r="BB280">
        <v>3191.7695438964929</v>
      </c>
      <c r="BC280">
        <v>3178.7878274597292</v>
      </c>
      <c r="BD280">
        <v>3119.303433758555</v>
      </c>
    </row>
    <row r="281" spans="1:56">
      <c r="A281" t="s">
        <v>4</v>
      </c>
      <c r="B281" t="s">
        <v>67</v>
      </c>
      <c r="C281" t="s">
        <v>68</v>
      </c>
      <c r="D281" t="s">
        <v>75</v>
      </c>
      <c r="E281" t="s">
        <v>341</v>
      </c>
      <c r="F281" t="s">
        <v>302</v>
      </c>
      <c r="G281" t="s">
        <v>7</v>
      </c>
      <c r="H281">
        <v>2</v>
      </c>
      <c r="I281" t="s">
        <v>314</v>
      </c>
      <c r="J281">
        <v>11</v>
      </c>
      <c r="K281" t="s">
        <v>303</v>
      </c>
      <c r="L281" t="s">
        <v>304</v>
      </c>
      <c r="M281" t="s">
        <v>305</v>
      </c>
      <c r="N281" t="s">
        <v>305</v>
      </c>
      <c r="O281" t="s">
        <v>305</v>
      </c>
      <c r="P281">
        <v>33482.990671862797</v>
      </c>
      <c r="Q281">
        <v>29806.91922107551</v>
      </c>
      <c r="R281">
        <v>27220.058625433328</v>
      </c>
      <c r="S281">
        <v>25569.64252088009</v>
      </c>
      <c r="T281">
        <v>24044.438571710161</v>
      </c>
      <c r="U281">
        <v>22554.566443261829</v>
      </c>
      <c r="V281">
        <v>21655.847157415941</v>
      </c>
      <c r="W281">
        <v>20670.74813799472</v>
      </c>
      <c r="X281">
        <v>20184.376594476609</v>
      </c>
      <c r="Y281">
        <v>19946.482877020549</v>
      </c>
      <c r="Z281">
        <v>19897.65091519192</v>
      </c>
      <c r="AA281">
        <v>19924.202764172551</v>
      </c>
      <c r="AB281">
        <v>19406.369051452879</v>
      </c>
      <c r="AC281">
        <v>19413.511162939689</v>
      </c>
      <c r="AD281">
        <v>19274.623043323059</v>
      </c>
      <c r="AE281">
        <v>19643.955537884791</v>
      </c>
      <c r="AF281">
        <v>19312.049021069699</v>
      </c>
      <c r="AG281">
        <v>18872.57860522496</v>
      </c>
      <c r="AH281">
        <v>18411.375624927121</v>
      </c>
      <c r="AI281">
        <v>18342.885375201771</v>
      </c>
      <c r="AJ281">
        <v>18480.757857849501</v>
      </c>
      <c r="AK281">
        <v>18309.01639291416</v>
      </c>
      <c r="AL281">
        <v>18137.218240619259</v>
      </c>
      <c r="AM281">
        <v>18027.240355774258</v>
      </c>
      <c r="AN281">
        <v>18058.972087359951</v>
      </c>
      <c r="AO281">
        <v>17839.958835992751</v>
      </c>
      <c r="AP281">
        <v>17739.875256329629</v>
      </c>
      <c r="AQ281">
        <v>17639.63752352323</v>
      </c>
      <c r="AR281">
        <v>17671.910584106641</v>
      </c>
      <c r="AS281">
        <v>17600.330963733089</v>
      </c>
      <c r="AT281">
        <v>17302.488549487502</v>
      </c>
      <c r="AU281">
        <v>17166.807493432789</v>
      </c>
      <c r="AV281">
        <v>17017.62032543957</v>
      </c>
      <c r="AW281">
        <v>16619.965486712721</v>
      </c>
      <c r="AX281">
        <v>16538.10303926394</v>
      </c>
      <c r="AY281">
        <v>16480.308022247329</v>
      </c>
      <c r="AZ281">
        <v>16116.902549005121</v>
      </c>
      <c r="BA281">
        <v>15484.43247346803</v>
      </c>
      <c r="BB281">
        <v>14974.759163800059</v>
      </c>
      <c r="BC281">
        <v>15058.357412719721</v>
      </c>
      <c r="BD281">
        <v>14522.437538403339</v>
      </c>
    </row>
    <row r="282" spans="1:56">
      <c r="A282" t="s">
        <v>4</v>
      </c>
      <c r="B282" t="s">
        <v>67</v>
      </c>
      <c r="C282" t="s">
        <v>68</v>
      </c>
      <c r="D282" t="s">
        <v>75</v>
      </c>
      <c r="E282" t="s">
        <v>341</v>
      </c>
      <c r="F282" t="s">
        <v>302</v>
      </c>
      <c r="G282" t="s">
        <v>7</v>
      </c>
      <c r="H282">
        <v>5</v>
      </c>
      <c r="I282" t="s">
        <v>313</v>
      </c>
      <c r="J282">
        <v>12</v>
      </c>
      <c r="K282" t="s">
        <v>303</v>
      </c>
      <c r="L282" t="s">
        <v>304</v>
      </c>
      <c r="M282" t="s">
        <v>306</v>
      </c>
      <c r="N282" t="s">
        <v>306</v>
      </c>
      <c r="O282" t="s">
        <v>306</v>
      </c>
      <c r="P282">
        <v>0</v>
      </c>
      <c r="Q282">
        <v>0</v>
      </c>
      <c r="R282">
        <v>0.59478520507812493</v>
      </c>
      <c r="S282">
        <v>16.00725958862304</v>
      </c>
      <c r="T282">
        <v>8.4988983154296871E-2</v>
      </c>
      <c r="U282">
        <v>5.0297904846191397</v>
      </c>
      <c r="V282">
        <v>17.606147686767581</v>
      </c>
      <c r="W282">
        <v>5.6439891357421876</v>
      </c>
      <c r="X282">
        <v>48.197160260009689</v>
      </c>
      <c r="Y282">
        <v>16.224682086181652</v>
      </c>
      <c r="Z282">
        <v>38.077828497314428</v>
      </c>
      <c r="AA282">
        <v>26.420434069824221</v>
      </c>
      <c r="AB282">
        <v>23.518134802246099</v>
      </c>
      <c r="AC282">
        <v>7.771785644531251</v>
      </c>
      <c r="AD282">
        <v>2.5654619384765631</v>
      </c>
      <c r="AE282">
        <v>11.365941015624999</v>
      </c>
      <c r="AF282">
        <v>8.3544956054687507</v>
      </c>
      <c r="AG282">
        <v>28.871179119873052</v>
      </c>
      <c r="AH282">
        <v>35.474523291015643</v>
      </c>
      <c r="AI282">
        <v>60.534580596923767</v>
      </c>
      <c r="AJ282">
        <v>20.187684039306639</v>
      </c>
      <c r="AK282">
        <v>19.962592138671869</v>
      </c>
      <c r="AL282">
        <v>23.43663818359375</v>
      </c>
      <c r="AM282">
        <v>26.165170166015631</v>
      </c>
      <c r="AN282">
        <v>33.225899304199238</v>
      </c>
      <c r="AO282">
        <v>40.988595031738292</v>
      </c>
      <c r="AP282">
        <v>47.462282214355469</v>
      </c>
      <c r="AQ282">
        <v>52.876007495117207</v>
      </c>
      <c r="AR282">
        <v>43.673385449218728</v>
      </c>
      <c r="AS282">
        <v>54.835518670654302</v>
      </c>
      <c r="AT282">
        <v>50.856961785888657</v>
      </c>
      <c r="AU282">
        <v>53.99651857910159</v>
      </c>
      <c r="AV282">
        <v>39.793584552001967</v>
      </c>
      <c r="AW282">
        <v>33.860369940185549</v>
      </c>
      <c r="AX282">
        <v>24.071939288330089</v>
      </c>
      <c r="AY282">
        <v>14.40148508300781</v>
      </c>
      <c r="AZ282">
        <v>5.4432706909179673</v>
      </c>
      <c r="BA282">
        <v>74.813516735839826</v>
      </c>
      <c r="BB282">
        <v>14.728132452392581</v>
      </c>
      <c r="BC282">
        <v>1.8661668090820309</v>
      </c>
      <c r="BD282">
        <v>13.955961669921869</v>
      </c>
    </row>
    <row r="283" spans="1:56">
      <c r="A283" t="s">
        <v>4</v>
      </c>
      <c r="B283" t="s">
        <v>67</v>
      </c>
      <c r="C283" t="s">
        <v>68</v>
      </c>
      <c r="D283" t="s">
        <v>69</v>
      </c>
      <c r="E283" t="s">
        <v>341</v>
      </c>
      <c r="F283" t="s">
        <v>302</v>
      </c>
      <c r="G283" t="s">
        <v>7</v>
      </c>
      <c r="H283">
        <v>2</v>
      </c>
      <c r="I283" t="s">
        <v>314</v>
      </c>
      <c r="J283">
        <v>4</v>
      </c>
      <c r="K283" t="s">
        <v>303</v>
      </c>
      <c r="L283" t="s">
        <v>136</v>
      </c>
      <c r="M283" t="s">
        <v>308</v>
      </c>
      <c r="N283" t="s">
        <v>308</v>
      </c>
      <c r="O283" t="s">
        <v>308</v>
      </c>
      <c r="P283">
        <v>79390.583133150707</v>
      </c>
      <c r="Q283">
        <v>77701.265773366526</v>
      </c>
      <c r="R283">
        <v>75953.969134755986</v>
      </c>
      <c r="S283">
        <v>72950.312432686493</v>
      </c>
      <c r="T283">
        <v>69493.723633095709</v>
      </c>
      <c r="U283">
        <v>66199.888753109233</v>
      </c>
      <c r="V283">
        <v>61683.635571835533</v>
      </c>
      <c r="W283">
        <v>55192.700516415993</v>
      </c>
      <c r="X283">
        <v>52394.775096114878</v>
      </c>
      <c r="Y283">
        <v>50073.901872855313</v>
      </c>
      <c r="Z283">
        <v>46926.135184841572</v>
      </c>
      <c r="AA283">
        <v>41705.875684066101</v>
      </c>
      <c r="AB283">
        <v>37519.274960629104</v>
      </c>
      <c r="AC283">
        <v>32047.049836797589</v>
      </c>
      <c r="AD283">
        <v>27742.408802691909</v>
      </c>
      <c r="AE283">
        <v>25988.78636001025</v>
      </c>
      <c r="AF283">
        <v>24731.204164660041</v>
      </c>
      <c r="AG283">
        <v>24022.671787529998</v>
      </c>
      <c r="AH283">
        <v>23378.443095678071</v>
      </c>
      <c r="AI283">
        <v>22971.119302715571</v>
      </c>
      <c r="AJ283">
        <v>22880.621269957981</v>
      </c>
      <c r="AK283">
        <v>22456.722224376979</v>
      </c>
      <c r="AL283">
        <v>22172.875279930689</v>
      </c>
      <c r="AM283">
        <v>20956.25810255127</v>
      </c>
      <c r="AN283">
        <v>21017.572216448789</v>
      </c>
      <c r="AO283">
        <v>21491.842145837651</v>
      </c>
      <c r="AP283">
        <v>22113.43717916276</v>
      </c>
      <c r="AQ283">
        <v>21636.527979474002</v>
      </c>
      <c r="AR283">
        <v>21172.50179664926</v>
      </c>
      <c r="AS283">
        <v>20163.953482995628</v>
      </c>
      <c r="AT283">
        <v>18900.084460992861</v>
      </c>
      <c r="AU283">
        <v>18041.73073162316</v>
      </c>
      <c r="AV283">
        <v>17513.766415125239</v>
      </c>
      <c r="AW283">
        <v>17141.47998174508</v>
      </c>
      <c r="AX283">
        <v>16996.36938678642</v>
      </c>
      <c r="AY283">
        <v>15992.06304730872</v>
      </c>
      <c r="AZ283">
        <v>15402.60672409116</v>
      </c>
      <c r="BA283">
        <v>15152.281439490411</v>
      </c>
      <c r="BB283">
        <v>14509.04355730613</v>
      </c>
      <c r="BC283">
        <v>14436.403890430091</v>
      </c>
      <c r="BD283">
        <v>14279.33831181057</v>
      </c>
    </row>
    <row r="284" spans="1:56">
      <c r="A284" t="s">
        <v>4</v>
      </c>
      <c r="B284" t="s">
        <v>67</v>
      </c>
      <c r="C284" t="s">
        <v>68</v>
      </c>
      <c r="D284" t="s">
        <v>69</v>
      </c>
      <c r="E284" t="s">
        <v>341</v>
      </c>
      <c r="F284" t="s">
        <v>302</v>
      </c>
      <c r="G284" t="s">
        <v>7</v>
      </c>
      <c r="H284">
        <v>3</v>
      </c>
      <c r="I284" t="s">
        <v>315</v>
      </c>
      <c r="J284">
        <v>12</v>
      </c>
      <c r="K284" t="s">
        <v>303</v>
      </c>
      <c r="L284" t="s">
        <v>304</v>
      </c>
      <c r="M284" t="s">
        <v>306</v>
      </c>
      <c r="N284" t="s">
        <v>306</v>
      </c>
      <c r="O284" t="s">
        <v>306</v>
      </c>
      <c r="P284">
        <v>0</v>
      </c>
      <c r="Q284">
        <v>32.673222094726569</v>
      </c>
      <c r="R284">
        <v>34.671056634521477</v>
      </c>
      <c r="S284">
        <v>78.515977093505867</v>
      </c>
      <c r="T284">
        <v>459.62541672363301</v>
      </c>
      <c r="U284">
        <v>978.96397965087942</v>
      </c>
      <c r="V284">
        <v>1230.6775889648441</v>
      </c>
      <c r="W284">
        <v>1086.187836401368</v>
      </c>
      <c r="X284">
        <v>861.72368539428726</v>
      </c>
      <c r="Y284">
        <v>913.85381363525403</v>
      </c>
      <c r="Z284">
        <v>997.86481919555695</v>
      </c>
      <c r="AA284">
        <v>1103.806925280762</v>
      </c>
      <c r="AB284">
        <v>1356.5438647705071</v>
      </c>
      <c r="AC284">
        <v>1843.6725731506349</v>
      </c>
      <c r="AD284">
        <v>2037.3550920959481</v>
      </c>
      <c r="AE284">
        <v>2636.6735283874509</v>
      </c>
      <c r="AF284">
        <v>3434.9088053161622</v>
      </c>
      <c r="AG284">
        <v>4082.5296018188519</v>
      </c>
      <c r="AH284">
        <v>4539.9924284789986</v>
      </c>
      <c r="AI284">
        <v>5487.5231031371904</v>
      </c>
      <c r="AJ284">
        <v>5709.0310977538802</v>
      </c>
      <c r="AK284">
        <v>5880.4853326904067</v>
      </c>
      <c r="AL284">
        <v>5761.5326415466279</v>
      </c>
      <c r="AM284">
        <v>5662.5920572631767</v>
      </c>
      <c r="AN284">
        <v>5780.9335859130779</v>
      </c>
      <c r="AO284">
        <v>5936.9634376769754</v>
      </c>
      <c r="AP284">
        <v>6286.6939571105804</v>
      </c>
      <c r="AQ284">
        <v>6602.8738130737156</v>
      </c>
      <c r="AR284">
        <v>7006.2930383666644</v>
      </c>
      <c r="AS284">
        <v>7094.5152962585116</v>
      </c>
      <c r="AT284">
        <v>7312.5562574218393</v>
      </c>
      <c r="AU284">
        <v>7137.4446703307894</v>
      </c>
      <c r="AV284">
        <v>7097.3700261779468</v>
      </c>
      <c r="AW284">
        <v>6960.8237719604203</v>
      </c>
      <c r="AX284">
        <v>6962.0707745727332</v>
      </c>
      <c r="AY284">
        <v>6944.3057977050348</v>
      </c>
      <c r="AZ284">
        <v>7044.3423868712835</v>
      </c>
      <c r="BA284">
        <v>6324.7007758483833</v>
      </c>
      <c r="BB284">
        <v>5777.6265455627354</v>
      </c>
      <c r="BC284">
        <v>4909.3889495178146</v>
      </c>
      <c r="BD284">
        <v>4592.2052257995556</v>
      </c>
    </row>
    <row r="285" spans="1:56">
      <c r="A285" t="s">
        <v>4</v>
      </c>
      <c r="B285" t="s">
        <v>67</v>
      </c>
      <c r="C285" t="s">
        <v>68</v>
      </c>
      <c r="D285" t="s">
        <v>69</v>
      </c>
      <c r="E285" t="s">
        <v>341</v>
      </c>
      <c r="F285" t="s">
        <v>302</v>
      </c>
      <c r="G285" t="s">
        <v>7</v>
      </c>
      <c r="H285">
        <v>5</v>
      </c>
      <c r="I285" t="s">
        <v>313</v>
      </c>
      <c r="J285">
        <v>3</v>
      </c>
      <c r="K285" t="s">
        <v>303</v>
      </c>
      <c r="L285" t="s">
        <v>136</v>
      </c>
      <c r="M285" t="s">
        <v>139</v>
      </c>
      <c r="N285" t="s">
        <v>139</v>
      </c>
      <c r="O285" t="s">
        <v>139</v>
      </c>
      <c r="P285">
        <v>0</v>
      </c>
      <c r="Q285">
        <v>0</v>
      </c>
      <c r="R285">
        <v>2173.1635812011709</v>
      </c>
      <c r="S285">
        <v>1812.348579724121</v>
      </c>
      <c r="T285">
        <v>1933.098963378905</v>
      </c>
      <c r="U285">
        <v>1267.9777384765621</v>
      </c>
      <c r="V285">
        <v>1917.0413755981431</v>
      </c>
      <c r="W285">
        <v>2077.1069536987302</v>
      </c>
      <c r="X285">
        <v>2107.2675602539061</v>
      </c>
      <c r="Y285">
        <v>1863.1897489013661</v>
      </c>
      <c r="Z285">
        <v>1704.131765576172</v>
      </c>
      <c r="AA285">
        <v>1727.90604128418</v>
      </c>
      <c r="AB285">
        <v>1252.4229446472159</v>
      </c>
      <c r="AC285">
        <v>1533.2390261108401</v>
      </c>
      <c r="AD285">
        <v>2305.157908087157</v>
      </c>
      <c r="AE285">
        <v>1386.869031237793</v>
      </c>
      <c r="AF285">
        <v>1284.445403936767</v>
      </c>
      <c r="AG285">
        <v>1203.5666386840819</v>
      </c>
      <c r="AH285">
        <v>1265.6313852966309</v>
      </c>
      <c r="AI285">
        <v>1056.229675195312</v>
      </c>
      <c r="AJ285">
        <v>654.92557366943367</v>
      </c>
      <c r="AK285">
        <v>604.35977078857422</v>
      </c>
      <c r="AL285">
        <v>566.28214302978495</v>
      </c>
      <c r="AM285">
        <v>574.19745324096675</v>
      </c>
      <c r="AN285">
        <v>529.32697189331066</v>
      </c>
      <c r="AO285">
        <v>496.6410379882812</v>
      </c>
      <c r="AP285">
        <v>655.41320862426744</v>
      </c>
      <c r="AQ285">
        <v>734.5891780639646</v>
      </c>
      <c r="AR285">
        <v>623.03484459838842</v>
      </c>
      <c r="AS285">
        <v>576.26744252319372</v>
      </c>
      <c r="AT285">
        <v>457.10503410034181</v>
      </c>
      <c r="AU285">
        <v>512.42955056762696</v>
      </c>
      <c r="AV285">
        <v>430.74122194824218</v>
      </c>
      <c r="AW285">
        <v>414.80507758789071</v>
      </c>
      <c r="AX285">
        <v>490.86274677124021</v>
      </c>
      <c r="AY285">
        <v>385.34238999023432</v>
      </c>
      <c r="AZ285">
        <v>303.46674562377922</v>
      </c>
      <c r="BA285">
        <v>319.3932111755372</v>
      </c>
      <c r="BB285">
        <v>282.32485003051761</v>
      </c>
      <c r="BC285">
        <v>243.0126056884765</v>
      </c>
      <c r="BD285">
        <v>433.35746420288092</v>
      </c>
    </row>
    <row r="286" spans="1:56">
      <c r="A286" t="s">
        <v>4</v>
      </c>
      <c r="B286" t="s">
        <v>67</v>
      </c>
      <c r="C286" t="s">
        <v>68</v>
      </c>
      <c r="D286" t="s">
        <v>69</v>
      </c>
      <c r="E286" t="s">
        <v>341</v>
      </c>
      <c r="F286" t="s">
        <v>302</v>
      </c>
      <c r="G286" t="s">
        <v>7</v>
      </c>
      <c r="H286">
        <v>5</v>
      </c>
      <c r="I286" t="s">
        <v>313</v>
      </c>
      <c r="J286">
        <v>4</v>
      </c>
      <c r="K286" t="s">
        <v>303</v>
      </c>
      <c r="L286" t="s">
        <v>136</v>
      </c>
      <c r="M286" t="s">
        <v>308</v>
      </c>
      <c r="N286" t="s">
        <v>308</v>
      </c>
      <c r="O286" t="s">
        <v>308</v>
      </c>
      <c r="P286">
        <v>0</v>
      </c>
      <c r="Q286">
        <v>0</v>
      </c>
      <c r="R286">
        <v>603.23880052490233</v>
      </c>
      <c r="S286">
        <v>463.90900441894553</v>
      </c>
      <c r="T286">
        <v>465.0468805114748</v>
      </c>
      <c r="U286">
        <v>439.82254981689442</v>
      </c>
      <c r="V286">
        <v>570.989685717773</v>
      </c>
      <c r="W286">
        <v>471.74684205932613</v>
      </c>
      <c r="X286">
        <v>695.58983018798892</v>
      </c>
      <c r="Y286">
        <v>412.5504609436037</v>
      </c>
      <c r="Z286">
        <v>694.87052001953145</v>
      </c>
      <c r="AA286">
        <v>371.36566628418001</v>
      </c>
      <c r="AB286">
        <v>311.13826213989262</v>
      </c>
      <c r="AC286">
        <v>375.79882062988281</v>
      </c>
      <c r="AD286">
        <v>564.7446991638185</v>
      </c>
      <c r="AE286">
        <v>721.46401360473646</v>
      </c>
      <c r="AF286">
        <v>620.92325776367193</v>
      </c>
      <c r="AG286">
        <v>834.57164544067427</v>
      </c>
      <c r="AH286">
        <v>2704.484138055398</v>
      </c>
      <c r="AI286">
        <v>1652.121872821047</v>
      </c>
      <c r="AJ286">
        <v>1883.349881378183</v>
      </c>
      <c r="AK286">
        <v>2241.073761303745</v>
      </c>
      <c r="AL286">
        <v>1394.8145058410651</v>
      </c>
      <c r="AM286">
        <v>1816.82819108886</v>
      </c>
      <c r="AN286">
        <v>1754.1587153076191</v>
      </c>
      <c r="AO286">
        <v>1502.007277490233</v>
      </c>
      <c r="AP286">
        <v>1664.7073238586479</v>
      </c>
      <c r="AQ286">
        <v>2560.9459268249489</v>
      </c>
      <c r="AR286">
        <v>1806.167510760499</v>
      </c>
      <c r="AS286">
        <v>1483.1070868225111</v>
      </c>
      <c r="AT286">
        <v>1042.8828814514161</v>
      </c>
      <c r="AU286">
        <v>1392.271352191163</v>
      </c>
      <c r="AV286">
        <v>789.26496922607441</v>
      </c>
      <c r="AW286">
        <v>889.2205593017577</v>
      </c>
      <c r="AX286">
        <v>1150.747084191896</v>
      </c>
      <c r="AY286">
        <v>1154.470453234863</v>
      </c>
      <c r="AZ286">
        <v>1108.322896978761</v>
      </c>
      <c r="BA286">
        <v>1093.457783477784</v>
      </c>
      <c r="BB286">
        <v>2674.5120893188418</v>
      </c>
      <c r="BC286">
        <v>1371.8941312194829</v>
      </c>
      <c r="BD286">
        <v>298.85170010986349</v>
      </c>
    </row>
    <row r="287" spans="1:56">
      <c r="A287" t="s">
        <v>4</v>
      </c>
      <c r="B287" t="s">
        <v>67</v>
      </c>
      <c r="C287" t="s">
        <v>65</v>
      </c>
      <c r="D287" t="s">
        <v>66</v>
      </c>
      <c r="E287" t="s">
        <v>341</v>
      </c>
      <c r="F287" t="s">
        <v>302</v>
      </c>
      <c r="G287" t="s">
        <v>7</v>
      </c>
      <c r="H287">
        <v>2</v>
      </c>
      <c r="I287" t="s">
        <v>314</v>
      </c>
      <c r="J287">
        <v>12</v>
      </c>
      <c r="K287" t="s">
        <v>303</v>
      </c>
      <c r="L287" t="s">
        <v>304</v>
      </c>
      <c r="M287" t="s">
        <v>306</v>
      </c>
      <c r="N287" t="s">
        <v>306</v>
      </c>
      <c r="O287" t="s">
        <v>306</v>
      </c>
      <c r="P287">
        <v>513.98302891235437</v>
      </c>
      <c r="Q287">
        <v>500.27837437744222</v>
      </c>
      <c r="R287">
        <v>500.11054819335988</v>
      </c>
      <c r="S287">
        <v>493.50660708007871</v>
      </c>
      <c r="T287">
        <v>490.5415545776375</v>
      </c>
      <c r="U287">
        <v>494.88968973999101</v>
      </c>
      <c r="V287">
        <v>492.37995413818447</v>
      </c>
      <c r="W287">
        <v>485.74269812011818</v>
      </c>
      <c r="X287">
        <v>476.34380868530332</v>
      </c>
      <c r="Y287">
        <v>465.3510062683111</v>
      </c>
      <c r="Z287">
        <v>473.23083340454173</v>
      </c>
      <c r="AA287">
        <v>472.43513393554781</v>
      </c>
      <c r="AB287">
        <v>492.83376677246179</v>
      </c>
      <c r="AC287">
        <v>490.1121587341317</v>
      </c>
      <c r="AD287">
        <v>488.78951301879982</v>
      </c>
      <c r="AE287">
        <v>490.96484257202212</v>
      </c>
      <c r="AF287">
        <v>496.24537757568419</v>
      </c>
      <c r="AG287">
        <v>490.09356197509788</v>
      </c>
      <c r="AH287">
        <v>485.50527004394559</v>
      </c>
      <c r="AI287">
        <v>482.25173720703162</v>
      </c>
      <c r="AJ287">
        <v>490.71212279663132</v>
      </c>
      <c r="AK287">
        <v>493.33221752929751</v>
      </c>
      <c r="AL287">
        <v>493.56679129028362</v>
      </c>
      <c r="AM287">
        <v>500.27443320312562</v>
      </c>
      <c r="AN287">
        <v>499.58848767700272</v>
      </c>
      <c r="AO287">
        <v>494.7394428771978</v>
      </c>
      <c r="AP287">
        <v>542.80113220825251</v>
      </c>
      <c r="AQ287">
        <v>544.1897293273928</v>
      </c>
      <c r="AR287">
        <v>506.50243596801772</v>
      </c>
      <c r="AS287">
        <v>505.78427803955151</v>
      </c>
      <c r="AT287">
        <v>511.54253493652391</v>
      </c>
      <c r="AU287">
        <v>459.96873372192408</v>
      </c>
      <c r="AV287">
        <v>283.2615617248531</v>
      </c>
      <c r="AW287">
        <v>279.95601417846649</v>
      </c>
      <c r="AX287">
        <v>280.45742456054671</v>
      </c>
      <c r="AY287">
        <v>269.67528740844699</v>
      </c>
      <c r="AZ287">
        <v>252.60342675170889</v>
      </c>
      <c r="BA287">
        <v>269.81674215087861</v>
      </c>
      <c r="BB287">
        <v>254.32193156738251</v>
      </c>
      <c r="BC287">
        <v>245.70387219848601</v>
      </c>
      <c r="BD287">
        <v>209.66833200073231</v>
      </c>
    </row>
    <row r="288" spans="1:56">
      <c r="A288" t="s">
        <v>4</v>
      </c>
      <c r="B288" t="s">
        <v>67</v>
      </c>
      <c r="C288" t="s">
        <v>65</v>
      </c>
      <c r="D288" t="s">
        <v>66</v>
      </c>
      <c r="E288" t="s">
        <v>341</v>
      </c>
      <c r="F288" t="s">
        <v>302</v>
      </c>
      <c r="G288" t="s">
        <v>7</v>
      </c>
      <c r="H288">
        <v>3</v>
      </c>
      <c r="I288" t="s">
        <v>315</v>
      </c>
      <c r="J288">
        <v>4</v>
      </c>
      <c r="K288" t="s">
        <v>303</v>
      </c>
      <c r="L288" t="s">
        <v>136</v>
      </c>
      <c r="M288" t="s">
        <v>308</v>
      </c>
      <c r="N288" t="s">
        <v>308</v>
      </c>
      <c r="O288" t="s">
        <v>308</v>
      </c>
      <c r="P288">
        <v>0</v>
      </c>
      <c r="Q288">
        <v>96.771515698242226</v>
      </c>
      <c r="R288">
        <v>112.2710076049805</v>
      </c>
      <c r="S288">
        <v>1174.7540862304679</v>
      </c>
      <c r="T288">
        <v>3554.9953866821202</v>
      </c>
      <c r="U288">
        <v>4973.114756683367</v>
      </c>
      <c r="V288">
        <v>6338.8248796752914</v>
      </c>
      <c r="W288">
        <v>7763.6133304077148</v>
      </c>
      <c r="X288">
        <v>9976.3043483764486</v>
      </c>
      <c r="Y288">
        <v>12127.81193724361</v>
      </c>
      <c r="Z288">
        <v>14655.24183565668</v>
      </c>
      <c r="AA288">
        <v>17320.893625946032</v>
      </c>
      <c r="AB288">
        <v>19743.997198419209</v>
      </c>
      <c r="AC288">
        <v>21236.93350560917</v>
      </c>
      <c r="AD288">
        <v>22669.815291278119</v>
      </c>
      <c r="AE288">
        <v>24253.627951544349</v>
      </c>
      <c r="AF288">
        <v>24613.335349762059</v>
      </c>
      <c r="AG288">
        <v>25572.467386908069</v>
      </c>
      <c r="AH288">
        <v>26411.509102435401</v>
      </c>
      <c r="AI288">
        <v>26680.186387420741</v>
      </c>
      <c r="AJ288">
        <v>27804.097001477079</v>
      </c>
      <c r="AK288">
        <v>29638.588791668739</v>
      </c>
      <c r="AL288">
        <v>30283.970741278201</v>
      </c>
      <c r="AM288">
        <v>31380.09568416758</v>
      </c>
      <c r="AN288">
        <v>32153.217922522039</v>
      </c>
      <c r="AO288">
        <v>33060.747042706331</v>
      </c>
      <c r="AP288">
        <v>33332.838807336637</v>
      </c>
      <c r="AQ288">
        <v>33716.466561303932</v>
      </c>
      <c r="AR288">
        <v>33461.793425354263</v>
      </c>
      <c r="AS288">
        <v>33078.452930981643</v>
      </c>
      <c r="AT288">
        <v>32869.353296631118</v>
      </c>
      <c r="AU288">
        <v>33714.498930676513</v>
      </c>
      <c r="AV288">
        <v>34596.926310107701</v>
      </c>
      <c r="AW288">
        <v>36616.645990930323</v>
      </c>
      <c r="AX288">
        <v>37621.264037646637</v>
      </c>
      <c r="AY288">
        <v>38488.240849865899</v>
      </c>
      <c r="AZ288">
        <v>40230.93465260636</v>
      </c>
      <c r="BA288">
        <v>40319.729755279674</v>
      </c>
      <c r="BB288">
        <v>41892.053594995312</v>
      </c>
      <c r="BC288">
        <v>42964.173215515191</v>
      </c>
      <c r="BD288">
        <v>42673.467414160157</v>
      </c>
    </row>
    <row r="289" spans="1:56">
      <c r="A289" t="s">
        <v>4</v>
      </c>
      <c r="B289" t="s">
        <v>67</v>
      </c>
      <c r="C289" t="s">
        <v>65</v>
      </c>
      <c r="D289" t="s">
        <v>66</v>
      </c>
      <c r="E289" t="s">
        <v>341</v>
      </c>
      <c r="F289" t="s">
        <v>302</v>
      </c>
      <c r="G289" t="s">
        <v>7</v>
      </c>
      <c r="H289">
        <v>3</v>
      </c>
      <c r="I289" t="s">
        <v>315</v>
      </c>
      <c r="J289">
        <v>11</v>
      </c>
      <c r="K289" t="s">
        <v>303</v>
      </c>
      <c r="L289" t="s">
        <v>304</v>
      </c>
      <c r="M289" t="s">
        <v>305</v>
      </c>
      <c r="N289" t="s">
        <v>305</v>
      </c>
      <c r="O289" t="s">
        <v>305</v>
      </c>
      <c r="P289">
        <v>0</v>
      </c>
      <c r="Q289">
        <v>0</v>
      </c>
      <c r="R289">
        <v>0</v>
      </c>
      <c r="S289">
        <v>5.082355609130861</v>
      </c>
      <c r="T289">
        <v>15.77285579223633</v>
      </c>
      <c r="U289">
        <v>20.419556134033211</v>
      </c>
      <c r="V289">
        <v>22.522983807373041</v>
      </c>
      <c r="W289">
        <v>20.684543646240229</v>
      </c>
      <c r="X289">
        <v>17.618751458740238</v>
      </c>
      <c r="Y289">
        <v>14.20095616455079</v>
      </c>
      <c r="Z289">
        <v>13.32459649658203</v>
      </c>
      <c r="AA289">
        <v>8.0670978698730469</v>
      </c>
      <c r="AB289">
        <v>9.7320298889160171</v>
      </c>
      <c r="AC289">
        <v>11.303397906494141</v>
      </c>
      <c r="AD289">
        <v>10.427631701660159</v>
      </c>
      <c r="AE289">
        <v>7.4459767089843751</v>
      </c>
      <c r="AF289">
        <v>13.572836108398439</v>
      </c>
      <c r="AG289">
        <v>17.68875081176758</v>
      </c>
      <c r="AH289">
        <v>16.193122601318361</v>
      </c>
      <c r="AI289">
        <v>14.44289899291992</v>
      </c>
      <c r="AJ289">
        <v>13.03959848022461</v>
      </c>
      <c r="AK289">
        <v>17.153513970947269</v>
      </c>
      <c r="AL289">
        <v>17.940022930908199</v>
      </c>
      <c r="AM289">
        <v>16.365808319091791</v>
      </c>
      <c r="AN289">
        <v>17.674621154785161</v>
      </c>
      <c r="AO289">
        <v>18.817383111572269</v>
      </c>
      <c r="AP289">
        <v>18.904020056152341</v>
      </c>
      <c r="AQ289">
        <v>9.8064449340820321</v>
      </c>
      <c r="AR289">
        <v>7.7075913635253901</v>
      </c>
      <c r="AS289">
        <v>9.1963275573730474</v>
      </c>
      <c r="AT289">
        <v>10.332358953857421</v>
      </c>
      <c r="AU289">
        <v>8.052977404785155</v>
      </c>
      <c r="AV289">
        <v>10.063916821289061</v>
      </c>
      <c r="AW289">
        <v>9.5422690063476576</v>
      </c>
      <c r="AX289">
        <v>8.3144278747558609</v>
      </c>
      <c r="AY289">
        <v>8.5755426086425786</v>
      </c>
      <c r="AZ289">
        <v>8.2217721740722638</v>
      </c>
      <c r="BA289">
        <v>9.1829492492675779</v>
      </c>
      <c r="BB289">
        <v>12.067974627685549</v>
      </c>
      <c r="BC289">
        <v>13.553922503662109</v>
      </c>
      <c r="BD289">
        <v>15.56788762817383</v>
      </c>
    </row>
    <row r="290" spans="1:56">
      <c r="A290" t="s">
        <v>4</v>
      </c>
      <c r="B290" t="s">
        <v>67</v>
      </c>
      <c r="C290" t="s">
        <v>65</v>
      </c>
      <c r="D290" t="s">
        <v>66</v>
      </c>
      <c r="E290" t="s">
        <v>341</v>
      </c>
      <c r="F290" t="s">
        <v>302</v>
      </c>
      <c r="G290" t="s">
        <v>7</v>
      </c>
      <c r="H290">
        <v>5</v>
      </c>
      <c r="I290" t="s">
        <v>313</v>
      </c>
      <c r="J290">
        <v>3</v>
      </c>
      <c r="K290" t="s">
        <v>303</v>
      </c>
      <c r="L290" t="s">
        <v>136</v>
      </c>
      <c r="M290" t="s">
        <v>139</v>
      </c>
      <c r="N290" t="s">
        <v>139</v>
      </c>
      <c r="O290" t="s">
        <v>139</v>
      </c>
      <c r="P290">
        <v>0</v>
      </c>
      <c r="Q290">
        <v>0</v>
      </c>
      <c r="R290">
        <v>5.6802097534179694</v>
      </c>
      <c r="S290">
        <v>3.3308438049316398</v>
      </c>
      <c r="T290">
        <v>4.6328793518066407</v>
      </c>
      <c r="U290">
        <v>5.5076613769531253</v>
      </c>
      <c r="V290">
        <v>6.3860136413574198</v>
      </c>
      <c r="W290">
        <v>1.5628426452636719</v>
      </c>
      <c r="X290">
        <v>0.78664190063476558</v>
      </c>
      <c r="Y290">
        <v>3.40002353515625</v>
      </c>
      <c r="Z290">
        <v>6.4306911987304689</v>
      </c>
      <c r="AA290">
        <v>4.6967383117675787</v>
      </c>
      <c r="AB290">
        <v>11.16694900512695</v>
      </c>
      <c r="AC290">
        <v>8.5847929992675809</v>
      </c>
      <c r="AD290">
        <v>4.6179536254882816</v>
      </c>
      <c r="AE290">
        <v>2.2730009887695308</v>
      </c>
      <c r="AF290">
        <v>2.272441217041016</v>
      </c>
      <c r="AG290">
        <v>13.38009853515625</v>
      </c>
      <c r="AH290">
        <v>14.955277770996091</v>
      </c>
      <c r="AI290">
        <v>16.490381384277349</v>
      </c>
      <c r="AJ290">
        <v>11.535303900146481</v>
      </c>
      <c r="AK290">
        <v>9.6980136718749979</v>
      </c>
      <c r="AL290">
        <v>16.178898101806642</v>
      </c>
      <c r="AM290">
        <v>11.525722753906249</v>
      </c>
      <c r="AN290">
        <v>5.246853656005861</v>
      </c>
      <c r="AO290">
        <v>7.9364645812988268</v>
      </c>
      <c r="AP290">
        <v>59.940534753417943</v>
      </c>
      <c r="AQ290">
        <v>33.169808001708979</v>
      </c>
      <c r="AR290">
        <v>48.236692437744168</v>
      </c>
      <c r="AS290">
        <v>54.665115655517603</v>
      </c>
      <c r="AT290">
        <v>43.429663885498051</v>
      </c>
      <c r="AU290">
        <v>17.049317852783201</v>
      </c>
      <c r="AV290">
        <v>20.548334075927752</v>
      </c>
      <c r="AW290">
        <v>32.694694543457032</v>
      </c>
      <c r="AX290">
        <v>12.33310579833984</v>
      </c>
      <c r="AY290">
        <v>6.1218657592773447</v>
      </c>
      <c r="AZ290">
        <v>8.0453866638183591</v>
      </c>
      <c r="BA290">
        <v>8.8170707153320329</v>
      </c>
      <c r="BB290">
        <v>20.006938464355461</v>
      </c>
      <c r="BC290">
        <v>9.1827829101562486</v>
      </c>
      <c r="BD290">
        <v>11.68827039794922</v>
      </c>
    </row>
    <row r="291" spans="1:56">
      <c r="A291" t="s">
        <v>4</v>
      </c>
      <c r="B291" t="s">
        <v>67</v>
      </c>
      <c r="C291" t="s">
        <v>77</v>
      </c>
      <c r="D291" t="s">
        <v>78</v>
      </c>
      <c r="E291" t="s">
        <v>341</v>
      </c>
      <c r="F291" t="s">
        <v>302</v>
      </c>
      <c r="G291" t="s">
        <v>7</v>
      </c>
      <c r="H291">
        <v>5</v>
      </c>
      <c r="I291" t="s">
        <v>313</v>
      </c>
      <c r="J291">
        <v>3</v>
      </c>
      <c r="K291" t="s">
        <v>303</v>
      </c>
      <c r="L291" t="s">
        <v>136</v>
      </c>
      <c r="M291" t="s">
        <v>139</v>
      </c>
      <c r="N291" t="s">
        <v>139</v>
      </c>
      <c r="O291" t="s">
        <v>139</v>
      </c>
      <c r="P291">
        <v>0</v>
      </c>
      <c r="Q291">
        <v>0</v>
      </c>
      <c r="R291">
        <v>57.251391394042948</v>
      </c>
      <c r="S291">
        <v>88.39838172607422</v>
      </c>
      <c r="T291">
        <v>141.5166632629394</v>
      </c>
      <c r="U291">
        <v>142.3284814208989</v>
      </c>
      <c r="V291">
        <v>149.6259683349609</v>
      </c>
      <c r="W291">
        <v>146.73458869628939</v>
      </c>
      <c r="X291">
        <v>60.239415533447307</v>
      </c>
      <c r="Y291">
        <v>95.315712628173614</v>
      </c>
      <c r="Z291">
        <v>76.844586273193372</v>
      </c>
      <c r="AA291">
        <v>88.859244824218777</v>
      </c>
      <c r="AB291">
        <v>22.15299962158204</v>
      </c>
      <c r="AC291">
        <v>90.677525708007849</v>
      </c>
      <c r="AD291">
        <v>53.710100189208973</v>
      </c>
      <c r="AE291">
        <v>20.356819830322269</v>
      </c>
      <c r="AF291">
        <v>50.351718395996159</v>
      </c>
      <c r="AG291">
        <v>59.59608201904301</v>
      </c>
      <c r="AH291">
        <v>57.713332501220663</v>
      </c>
      <c r="AI291">
        <v>37.44986967773437</v>
      </c>
      <c r="AJ291">
        <v>104.277197491455</v>
      </c>
      <c r="AK291">
        <v>26.887658392333989</v>
      </c>
      <c r="AL291">
        <v>52.874239355468731</v>
      </c>
      <c r="AM291">
        <v>30.74140942382812</v>
      </c>
      <c r="AN291">
        <v>29.833640985107451</v>
      </c>
      <c r="AO291">
        <v>32.445797827148418</v>
      </c>
      <c r="AP291">
        <v>31.63276877441405</v>
      </c>
      <c r="AQ291">
        <v>28.684622003173821</v>
      </c>
      <c r="AR291">
        <v>37.023352136230457</v>
      </c>
      <c r="AS291">
        <v>49.282234820556688</v>
      </c>
      <c r="AT291">
        <v>62.689390539550843</v>
      </c>
      <c r="AU291">
        <v>36.45646974487304</v>
      </c>
      <c r="AV291">
        <v>29.09879681396486</v>
      </c>
      <c r="AW291">
        <v>33.841828399658212</v>
      </c>
      <c r="AX291">
        <v>24.518286584472651</v>
      </c>
      <c r="AY291">
        <v>9.644099719238282</v>
      </c>
      <c r="AZ291">
        <v>9.6405193481445295</v>
      </c>
      <c r="BA291">
        <v>23.210960156250021</v>
      </c>
      <c r="BB291">
        <v>14.219753002929689</v>
      </c>
      <c r="BC291">
        <v>13.81256002807617</v>
      </c>
      <c r="BD291">
        <v>14.7952212890625</v>
      </c>
    </row>
    <row r="292" spans="1:56">
      <c r="A292" t="s">
        <v>4</v>
      </c>
      <c r="B292" t="s">
        <v>67</v>
      </c>
      <c r="C292" t="s">
        <v>65</v>
      </c>
      <c r="D292" t="s">
        <v>293</v>
      </c>
      <c r="E292" t="s">
        <v>341</v>
      </c>
      <c r="F292" t="s">
        <v>302</v>
      </c>
      <c r="G292" t="s">
        <v>7</v>
      </c>
      <c r="H292">
        <v>3</v>
      </c>
      <c r="I292" t="s">
        <v>315</v>
      </c>
      <c r="J292">
        <v>3</v>
      </c>
      <c r="K292" t="s">
        <v>303</v>
      </c>
      <c r="L292" t="s">
        <v>136</v>
      </c>
      <c r="M292" t="s">
        <v>139</v>
      </c>
      <c r="N292" t="s">
        <v>139</v>
      </c>
      <c r="O292" t="s">
        <v>139</v>
      </c>
      <c r="P292">
        <v>0</v>
      </c>
      <c r="Q292">
        <v>0</v>
      </c>
      <c r="R292">
        <v>0</v>
      </c>
      <c r="S292">
        <v>0</v>
      </c>
      <c r="T292">
        <v>0.53476926269531255</v>
      </c>
      <c r="U292">
        <v>0.44564078369140631</v>
      </c>
      <c r="V292">
        <v>1.2477945861816411</v>
      </c>
      <c r="W292">
        <v>1.5151791870117191</v>
      </c>
      <c r="X292">
        <v>1.782565881347657</v>
      </c>
      <c r="Y292">
        <v>1.693459307861328</v>
      </c>
      <c r="Z292">
        <v>1.2478181640624999</v>
      </c>
      <c r="AA292">
        <v>3.65447518310547</v>
      </c>
      <c r="AB292">
        <v>5.348147540283203</v>
      </c>
      <c r="AC292">
        <v>6.7747335205078114</v>
      </c>
      <c r="AD292">
        <v>4.8135455017089859</v>
      </c>
      <c r="AE292">
        <v>3.8326853210449232</v>
      </c>
      <c r="AF292">
        <v>3.5651299804687508</v>
      </c>
      <c r="AG292">
        <v>3.5651299804687508</v>
      </c>
      <c r="AH292">
        <v>3.5651299804687508</v>
      </c>
      <c r="AI292">
        <v>4.5455393249511724</v>
      </c>
      <c r="AJ292">
        <v>4.5455393249511724</v>
      </c>
      <c r="AK292">
        <v>4.0107706726074239</v>
      </c>
      <c r="AL292">
        <v>6.8629116333007847</v>
      </c>
      <c r="AM292">
        <v>10.963341998291019</v>
      </c>
      <c r="AN292">
        <v>12.03339655761719</v>
      </c>
      <c r="AO292">
        <v>15.68814153442383</v>
      </c>
      <c r="AP292">
        <v>15.064046435546871</v>
      </c>
      <c r="AQ292">
        <v>14.439505279541001</v>
      </c>
      <c r="AR292">
        <v>14.35033394775389</v>
      </c>
      <c r="AS292">
        <v>16.043792877197252</v>
      </c>
      <c r="AT292">
        <v>16.043792877197252</v>
      </c>
      <c r="AU292">
        <v>15.41942333374022</v>
      </c>
      <c r="AV292">
        <v>15.954323181152329</v>
      </c>
      <c r="AW292">
        <v>16.3110278564453</v>
      </c>
      <c r="AX292">
        <v>16.845948468017561</v>
      </c>
      <c r="AY292">
        <v>17.737344342041009</v>
      </c>
      <c r="AZ292">
        <v>19.87741577148438</v>
      </c>
      <c r="BA292">
        <v>21.74949295043945</v>
      </c>
      <c r="BB292">
        <v>21.660321441650389</v>
      </c>
      <c r="BC292">
        <v>21.749471533203121</v>
      </c>
      <c r="BD292">
        <v>22.551943511962889</v>
      </c>
    </row>
    <row r="293" spans="1:56">
      <c r="A293" t="s">
        <v>4</v>
      </c>
      <c r="B293" t="s">
        <v>67</v>
      </c>
      <c r="C293" t="s">
        <v>65</v>
      </c>
      <c r="D293" t="s">
        <v>82</v>
      </c>
      <c r="E293" t="s">
        <v>341</v>
      </c>
      <c r="F293" t="s">
        <v>302</v>
      </c>
      <c r="G293" t="s">
        <v>7</v>
      </c>
      <c r="H293">
        <v>3</v>
      </c>
      <c r="I293" t="s">
        <v>315</v>
      </c>
      <c r="J293">
        <v>11</v>
      </c>
      <c r="K293" t="s">
        <v>303</v>
      </c>
      <c r="L293" t="s">
        <v>304</v>
      </c>
      <c r="M293" t="s">
        <v>305</v>
      </c>
      <c r="N293" t="s">
        <v>305</v>
      </c>
      <c r="O293" t="s">
        <v>305</v>
      </c>
      <c r="P293">
        <v>0</v>
      </c>
      <c r="Q293">
        <v>4.7258574340820294</v>
      </c>
      <c r="R293">
        <v>5.7066779785156232</v>
      </c>
      <c r="S293">
        <v>15.871432440185551</v>
      </c>
      <c r="T293">
        <v>32.367219140624968</v>
      </c>
      <c r="U293">
        <v>63.84374843749989</v>
      </c>
      <c r="V293">
        <v>54.657620739746072</v>
      </c>
      <c r="W293">
        <v>45.294839971923807</v>
      </c>
      <c r="X293">
        <v>37.001444445800743</v>
      </c>
      <c r="Y293">
        <v>29.066697894287099</v>
      </c>
      <c r="Z293">
        <v>21.308304595947259</v>
      </c>
      <c r="AA293">
        <v>18.009459088134751</v>
      </c>
      <c r="AB293">
        <v>20.310794122314441</v>
      </c>
      <c r="AC293">
        <v>23.046567126464829</v>
      </c>
      <c r="AD293">
        <v>21.7898764099121</v>
      </c>
      <c r="AE293">
        <v>26.497130670166008</v>
      </c>
      <c r="AF293">
        <v>29.3380972717285</v>
      </c>
      <c r="AG293">
        <v>37.00795247802732</v>
      </c>
      <c r="AH293">
        <v>37.801195953369117</v>
      </c>
      <c r="AI293">
        <v>44.616569506835923</v>
      </c>
      <c r="AJ293">
        <v>53.170770880126959</v>
      </c>
      <c r="AK293">
        <v>57.622193615722637</v>
      </c>
      <c r="AL293">
        <v>57.00986231689452</v>
      </c>
      <c r="AM293">
        <v>52.107441430664053</v>
      </c>
      <c r="AN293">
        <v>52.801592333984367</v>
      </c>
      <c r="AO293">
        <v>40.683902514648437</v>
      </c>
      <c r="AP293">
        <v>35.493823144531248</v>
      </c>
      <c r="AQ293">
        <v>25.181238482666021</v>
      </c>
      <c r="AR293">
        <v>23.307571838378902</v>
      </c>
      <c r="AS293">
        <v>27.875213116455079</v>
      </c>
      <c r="AT293">
        <v>32.12327417602539</v>
      </c>
      <c r="AU293">
        <v>31.410181427001969</v>
      </c>
      <c r="AV293">
        <v>44.945426464843742</v>
      </c>
      <c r="AW293">
        <v>47.777476373291023</v>
      </c>
      <c r="AX293">
        <v>60.430759979248037</v>
      </c>
      <c r="AY293">
        <v>63.532644140625003</v>
      </c>
      <c r="AZ293">
        <v>62.369143847656261</v>
      </c>
      <c r="BA293">
        <v>55.029987152099608</v>
      </c>
      <c r="BB293">
        <v>48.153391796874999</v>
      </c>
      <c r="BC293">
        <v>45.153205126953132</v>
      </c>
      <c r="BD293">
        <v>40.459778033447257</v>
      </c>
    </row>
    <row r="294" spans="1:56">
      <c r="A294" t="s">
        <v>4</v>
      </c>
      <c r="B294" t="s">
        <v>67</v>
      </c>
      <c r="C294" t="s">
        <v>65</v>
      </c>
      <c r="D294" t="s">
        <v>82</v>
      </c>
      <c r="E294" t="s">
        <v>341</v>
      </c>
      <c r="F294" t="s">
        <v>302</v>
      </c>
      <c r="G294" t="s">
        <v>7</v>
      </c>
      <c r="H294">
        <v>5</v>
      </c>
      <c r="I294" t="s">
        <v>313</v>
      </c>
      <c r="J294">
        <v>3</v>
      </c>
      <c r="K294" t="s">
        <v>303</v>
      </c>
      <c r="L294" t="s">
        <v>136</v>
      </c>
      <c r="M294" t="s">
        <v>139</v>
      </c>
      <c r="N294" t="s">
        <v>139</v>
      </c>
      <c r="O294" t="s">
        <v>139</v>
      </c>
      <c r="P294">
        <v>0</v>
      </c>
      <c r="Q294">
        <v>0</v>
      </c>
      <c r="R294">
        <v>58.08987437744144</v>
      </c>
      <c r="S294">
        <v>53.274150164794939</v>
      </c>
      <c r="T294">
        <v>182.4788955017095</v>
      </c>
      <c r="U294">
        <v>130.1352710388183</v>
      </c>
      <c r="V294">
        <v>229.29811992187479</v>
      </c>
      <c r="W294">
        <v>155.8543717285157</v>
      </c>
      <c r="X294">
        <v>86.408630401611276</v>
      </c>
      <c r="Y294">
        <v>281.66452022705101</v>
      </c>
      <c r="Z294">
        <v>129.40502777099601</v>
      </c>
      <c r="AA294">
        <v>180.93667696533211</v>
      </c>
      <c r="AB294">
        <v>89.257694091796907</v>
      </c>
      <c r="AC294">
        <v>111.05895564575199</v>
      </c>
      <c r="AD294">
        <v>41.331149420166021</v>
      </c>
      <c r="AE294">
        <v>79.548162359619141</v>
      </c>
      <c r="AF294">
        <v>41.678725860595698</v>
      </c>
      <c r="AG294">
        <v>69.944203442382815</v>
      </c>
      <c r="AH294">
        <v>220.36227348022479</v>
      </c>
      <c r="AI294">
        <v>123.3324628601074</v>
      </c>
      <c r="AJ294">
        <v>564.58427687377991</v>
      </c>
      <c r="AK294">
        <v>322.05942857666059</v>
      </c>
      <c r="AL294">
        <v>211.38649288940431</v>
      </c>
      <c r="AM294">
        <v>412.06601267700199</v>
      </c>
      <c r="AN294">
        <v>306.62785885620121</v>
      </c>
      <c r="AO294">
        <v>307.21774275512701</v>
      </c>
      <c r="AP294">
        <v>234.11904111328121</v>
      </c>
      <c r="AQ294">
        <v>249.34143164672841</v>
      </c>
      <c r="AR294">
        <v>203.5156481628417</v>
      </c>
      <c r="AS294">
        <v>346.0896994873043</v>
      </c>
      <c r="AT294">
        <v>282.58968237304663</v>
      </c>
      <c r="AU294">
        <v>455.17437958374052</v>
      </c>
      <c r="AV294">
        <v>628.11503754882915</v>
      </c>
      <c r="AW294">
        <v>396.64166009521512</v>
      </c>
      <c r="AX294">
        <v>534.57619169311545</v>
      </c>
      <c r="AY294">
        <v>460.06974708251931</v>
      </c>
      <c r="AZ294">
        <v>479.87147235107449</v>
      </c>
      <c r="BA294">
        <v>749.74229489135701</v>
      </c>
      <c r="BB294">
        <v>649.72321446533158</v>
      </c>
      <c r="BC294">
        <v>611.42210770263762</v>
      </c>
      <c r="BD294">
        <v>323.86824285278368</v>
      </c>
    </row>
    <row r="295" spans="1:56">
      <c r="A295" t="s">
        <v>4</v>
      </c>
      <c r="B295" t="s">
        <v>70</v>
      </c>
      <c r="C295" t="s">
        <v>71</v>
      </c>
      <c r="D295" t="s">
        <v>72</v>
      </c>
      <c r="E295" t="s">
        <v>341</v>
      </c>
      <c r="F295" t="s">
        <v>302</v>
      </c>
      <c r="G295" t="s">
        <v>7</v>
      </c>
      <c r="H295">
        <v>2</v>
      </c>
      <c r="I295" t="s">
        <v>314</v>
      </c>
      <c r="J295">
        <v>50</v>
      </c>
      <c r="K295" t="s">
        <v>303</v>
      </c>
      <c r="L295" t="s">
        <v>304</v>
      </c>
      <c r="M295" t="s">
        <v>310</v>
      </c>
      <c r="N295" t="s">
        <v>310</v>
      </c>
      <c r="O295" t="s">
        <v>310</v>
      </c>
      <c r="P295">
        <v>5227.2913418883536</v>
      </c>
      <c r="Q295">
        <v>5191.6256107054987</v>
      </c>
      <c r="R295">
        <v>5188.4574885192142</v>
      </c>
      <c r="S295">
        <v>5118.1867807128083</v>
      </c>
      <c r="T295">
        <v>5099.7760274352186</v>
      </c>
      <c r="U295">
        <v>5071.2582045165254</v>
      </c>
      <c r="V295">
        <v>5050.8183630309304</v>
      </c>
      <c r="W295">
        <v>5029.9916620360564</v>
      </c>
      <c r="X295">
        <v>5012.8217093322046</v>
      </c>
      <c r="Y295">
        <v>4981.630448071206</v>
      </c>
      <c r="Z295">
        <v>4968.9223488036314</v>
      </c>
      <c r="AA295">
        <v>4945.5503639525577</v>
      </c>
      <c r="AB295">
        <v>4905.6042701110136</v>
      </c>
      <c r="AC295">
        <v>4875.6434816466544</v>
      </c>
      <c r="AD295">
        <v>4820.6175100402143</v>
      </c>
      <c r="AE295">
        <v>4779.357014050217</v>
      </c>
      <c r="AF295">
        <v>4770.6302358946969</v>
      </c>
      <c r="AG295">
        <v>4752.3231571227207</v>
      </c>
      <c r="AH295">
        <v>4719.6347755248207</v>
      </c>
      <c r="AI295">
        <v>4691.9352130736552</v>
      </c>
      <c r="AJ295">
        <v>4657.570285766531</v>
      </c>
      <c r="AK295">
        <v>4633.1739498107227</v>
      </c>
      <c r="AL295">
        <v>4625.172910815365</v>
      </c>
      <c r="AM295">
        <v>4641.3428157775161</v>
      </c>
      <c r="AN295">
        <v>4656.2889465270346</v>
      </c>
      <c r="AO295">
        <v>4669.2091543639517</v>
      </c>
      <c r="AP295">
        <v>4688.7091054503662</v>
      </c>
      <c r="AQ295">
        <v>4717.7298980223813</v>
      </c>
      <c r="AR295">
        <v>4756.5478908812584</v>
      </c>
      <c r="AS295">
        <v>4765.5516718443932</v>
      </c>
      <c r="AT295">
        <v>4762.8738010619254</v>
      </c>
      <c r="AU295">
        <v>4758.7197824217892</v>
      </c>
      <c r="AV295">
        <v>4739.7906598998206</v>
      </c>
      <c r="AW295">
        <v>4712.4133771910874</v>
      </c>
      <c r="AX295">
        <v>4681.3834596679026</v>
      </c>
      <c r="AY295">
        <v>4656.4444409484222</v>
      </c>
      <c r="AZ295">
        <v>4640.6053687194162</v>
      </c>
      <c r="BA295">
        <v>4627.5335304930959</v>
      </c>
      <c r="BB295">
        <v>4624.2731964659943</v>
      </c>
      <c r="BC295">
        <v>4602.6580728514891</v>
      </c>
      <c r="BD295">
        <v>4634.5595752135496</v>
      </c>
    </row>
    <row r="296" spans="1:56">
      <c r="A296" t="s">
        <v>4</v>
      </c>
      <c r="B296" t="s">
        <v>70</v>
      </c>
      <c r="C296" t="s">
        <v>71</v>
      </c>
      <c r="D296" t="s">
        <v>72</v>
      </c>
      <c r="E296" t="s">
        <v>341</v>
      </c>
      <c r="F296" t="s">
        <v>302</v>
      </c>
      <c r="G296" t="s">
        <v>7</v>
      </c>
      <c r="H296">
        <v>3</v>
      </c>
      <c r="I296" t="s">
        <v>315</v>
      </c>
      <c r="J296">
        <v>3</v>
      </c>
      <c r="K296" t="s">
        <v>303</v>
      </c>
      <c r="L296" t="s">
        <v>136</v>
      </c>
      <c r="M296" t="s">
        <v>139</v>
      </c>
      <c r="N296" t="s">
        <v>139</v>
      </c>
      <c r="O296" t="s">
        <v>139</v>
      </c>
      <c r="P296">
        <v>0</v>
      </c>
      <c r="Q296">
        <v>4596.0320529724104</v>
      </c>
      <c r="R296">
        <v>4771.5739304321314</v>
      </c>
      <c r="S296">
        <v>20230.840202655021</v>
      </c>
      <c r="T296">
        <v>44161.910121929963</v>
      </c>
      <c r="U296">
        <v>65835.29044503771</v>
      </c>
      <c r="V296">
        <v>98466.236862182239</v>
      </c>
      <c r="W296">
        <v>118083.3870975704</v>
      </c>
      <c r="X296">
        <v>135962.94309869959</v>
      </c>
      <c r="Y296">
        <v>155299.2871676512</v>
      </c>
      <c r="Z296">
        <v>174381.28764995141</v>
      </c>
      <c r="AA296">
        <v>191445.72803647441</v>
      </c>
      <c r="AB296">
        <v>204385.5020760617</v>
      </c>
      <c r="AC296">
        <v>216238.33069351179</v>
      </c>
      <c r="AD296">
        <v>228609.09175337531</v>
      </c>
      <c r="AE296">
        <v>243620.55069494611</v>
      </c>
      <c r="AF296">
        <v>260603.32659406759</v>
      </c>
      <c r="AG296">
        <v>280594.33561464772</v>
      </c>
      <c r="AH296">
        <v>300473.71375245892</v>
      </c>
      <c r="AI296">
        <v>315272.45543036982</v>
      </c>
      <c r="AJ296">
        <v>331280.95243880531</v>
      </c>
      <c r="AK296">
        <v>347670.41765327059</v>
      </c>
      <c r="AL296">
        <v>361319.90513605252</v>
      </c>
      <c r="AM296">
        <v>374531.25791880488</v>
      </c>
      <c r="AN296">
        <v>389414.72735719592</v>
      </c>
      <c r="AO296">
        <v>403381.40361318388</v>
      </c>
      <c r="AP296">
        <v>418574.50285799598</v>
      </c>
      <c r="AQ296">
        <v>435220.96772067342</v>
      </c>
      <c r="AR296">
        <v>453444.6347847298</v>
      </c>
      <c r="AS296">
        <v>476094.50486359349</v>
      </c>
      <c r="AT296">
        <v>499328.68081073038</v>
      </c>
      <c r="AU296">
        <v>524051.6930737627</v>
      </c>
      <c r="AV296">
        <v>542475.72734879982</v>
      </c>
      <c r="AW296">
        <v>558666.7039136414</v>
      </c>
      <c r="AX296">
        <v>575018.54814415344</v>
      </c>
      <c r="AY296">
        <v>588889.95205808093</v>
      </c>
      <c r="AZ296">
        <v>600159.66403218277</v>
      </c>
      <c r="BA296">
        <v>609001.88636523392</v>
      </c>
      <c r="BB296">
        <v>626971.1072711111</v>
      </c>
      <c r="BC296">
        <v>642626.23408350151</v>
      </c>
      <c r="BD296">
        <v>664458.63530529826</v>
      </c>
    </row>
    <row r="297" spans="1:56">
      <c r="A297" t="s">
        <v>4</v>
      </c>
      <c r="B297" t="s">
        <v>70</v>
      </c>
      <c r="C297" t="s">
        <v>71</v>
      </c>
      <c r="D297" t="s">
        <v>72</v>
      </c>
      <c r="E297" t="s">
        <v>341</v>
      </c>
      <c r="F297" t="s">
        <v>302</v>
      </c>
      <c r="G297" t="s">
        <v>7</v>
      </c>
      <c r="H297">
        <v>3</v>
      </c>
      <c r="I297" t="s">
        <v>315</v>
      </c>
      <c r="J297">
        <v>4</v>
      </c>
      <c r="K297" t="s">
        <v>303</v>
      </c>
      <c r="L297" t="s">
        <v>136</v>
      </c>
      <c r="M297" t="s">
        <v>308</v>
      </c>
      <c r="N297" t="s">
        <v>308</v>
      </c>
      <c r="O297" t="s">
        <v>308</v>
      </c>
      <c r="P297">
        <v>0</v>
      </c>
      <c r="Q297">
        <v>0</v>
      </c>
      <c r="R297">
        <v>0</v>
      </c>
      <c r="S297">
        <v>0</v>
      </c>
      <c r="T297">
        <v>0.99700160522460946</v>
      </c>
      <c r="U297">
        <v>1.162583428955078</v>
      </c>
      <c r="V297">
        <v>0.91421164550781253</v>
      </c>
      <c r="W297">
        <v>0.66434382324218744</v>
      </c>
      <c r="X297">
        <v>0.24993262939453131</v>
      </c>
      <c r="Y297">
        <v>0.41523303833007807</v>
      </c>
      <c r="Z297">
        <v>0.24905607299804691</v>
      </c>
      <c r="AA297">
        <v>0.24905607299804691</v>
      </c>
      <c r="AB297">
        <v>0</v>
      </c>
      <c r="AC297">
        <v>8.3594775390625001E-2</v>
      </c>
      <c r="AD297">
        <v>8.3594775390625001E-2</v>
      </c>
      <c r="AE297">
        <v>0.1657885925292969</v>
      </c>
      <c r="AF297">
        <v>0.58025610351562495</v>
      </c>
      <c r="AG297">
        <v>0.58025610351562495</v>
      </c>
      <c r="AH297">
        <v>0.66279506225585938</v>
      </c>
      <c r="AI297">
        <v>0.82868637695312497</v>
      </c>
      <c r="AJ297">
        <v>1.2427807373046871</v>
      </c>
      <c r="AK297">
        <v>0.9115606811523439</v>
      </c>
      <c r="AL297">
        <v>1.327592761230469</v>
      </c>
      <c r="AM297">
        <v>1.3302355590820309</v>
      </c>
      <c r="AN297">
        <v>0.91280187988281247</v>
      </c>
      <c r="AO297">
        <v>1.4090017211914061</v>
      </c>
      <c r="AP297">
        <v>2.1539594726562501</v>
      </c>
      <c r="AQ297">
        <v>2.2352193664550781</v>
      </c>
      <c r="AR297">
        <v>2.1517434387207031</v>
      </c>
      <c r="AS297">
        <v>1.984683776855469</v>
      </c>
      <c r="AT297">
        <v>2.07406220703125</v>
      </c>
      <c r="AU297">
        <v>1.5786880004882811</v>
      </c>
      <c r="AV297">
        <v>1.327966418457031</v>
      </c>
      <c r="AW297">
        <v>0.74683381958007811</v>
      </c>
      <c r="AX297">
        <v>0.66393944702148444</v>
      </c>
      <c r="AY297">
        <v>0.25008347778320311</v>
      </c>
      <c r="AZ297">
        <v>0.25008347778320311</v>
      </c>
      <c r="BA297">
        <v>0.25008347778320311</v>
      </c>
      <c r="BB297">
        <v>0.49854444580078128</v>
      </c>
      <c r="BC297">
        <v>0.58076585083007815</v>
      </c>
      <c r="BD297">
        <v>0.33186761474609372</v>
      </c>
    </row>
    <row r="298" spans="1:56">
      <c r="A298" t="s">
        <v>4</v>
      </c>
      <c r="B298" t="s">
        <v>70</v>
      </c>
      <c r="C298" t="s">
        <v>71</v>
      </c>
      <c r="D298" t="s">
        <v>72</v>
      </c>
      <c r="E298" t="s">
        <v>341</v>
      </c>
      <c r="F298" t="s">
        <v>302</v>
      </c>
      <c r="G298" t="s">
        <v>7</v>
      </c>
      <c r="H298">
        <v>3</v>
      </c>
      <c r="I298" t="s">
        <v>315</v>
      </c>
      <c r="J298">
        <v>49</v>
      </c>
      <c r="K298" t="s">
        <v>303</v>
      </c>
      <c r="L298" t="s">
        <v>136</v>
      </c>
      <c r="M298" t="s">
        <v>153</v>
      </c>
      <c r="N298" t="s">
        <v>153</v>
      </c>
      <c r="O298" t="s">
        <v>153</v>
      </c>
      <c r="P298">
        <v>0</v>
      </c>
      <c r="Q298">
        <v>25.386403625488281</v>
      </c>
      <c r="R298">
        <v>31.43364754638672</v>
      </c>
      <c r="S298">
        <v>745.99995956420878</v>
      </c>
      <c r="T298">
        <v>3605.3459765380512</v>
      </c>
      <c r="U298">
        <v>5930.6843434325083</v>
      </c>
      <c r="V298">
        <v>8030.8605879332436</v>
      </c>
      <c r="W298">
        <v>9275.4944086731648</v>
      </c>
      <c r="X298">
        <v>10873.469341784679</v>
      </c>
      <c r="Y298">
        <v>13199.382005218409</v>
      </c>
      <c r="Z298">
        <v>13459.14765612168</v>
      </c>
      <c r="AA298">
        <v>13477.822486498841</v>
      </c>
      <c r="AB298">
        <v>13501.310717248451</v>
      </c>
      <c r="AC298">
        <v>13830.09502438339</v>
      </c>
      <c r="AD298">
        <v>14266.974657903989</v>
      </c>
      <c r="AE298">
        <v>15191.525833923301</v>
      </c>
      <c r="AF298">
        <v>15987.35117103284</v>
      </c>
      <c r="AG298">
        <v>16465.16577331549</v>
      </c>
      <c r="AH298">
        <v>16920.921086212351</v>
      </c>
      <c r="AI298">
        <v>17437.622693005571</v>
      </c>
      <c r="AJ298">
        <v>18082.923617828339</v>
      </c>
      <c r="AK298">
        <v>18571.632113256739</v>
      </c>
      <c r="AL298">
        <v>19123.79010532211</v>
      </c>
      <c r="AM298">
        <v>19541.988585644322</v>
      </c>
      <c r="AN298">
        <v>19731.599304858199</v>
      </c>
      <c r="AO298">
        <v>20024.35291251813</v>
      </c>
      <c r="AP298">
        <v>20697.7155465086</v>
      </c>
      <c r="AQ298">
        <v>21335.218238629001</v>
      </c>
      <c r="AR298">
        <v>21808.12949957258</v>
      </c>
      <c r="AS298">
        <v>22279.92691716877</v>
      </c>
      <c r="AT298">
        <v>22604.49082753883</v>
      </c>
      <c r="AU298">
        <v>22903.932508532569</v>
      </c>
      <c r="AV298">
        <v>22804.944347564389</v>
      </c>
      <c r="AW298">
        <v>22819.609426446259</v>
      </c>
      <c r="AX298">
        <v>23237.001164959631</v>
      </c>
      <c r="AY298">
        <v>23493.97457077006</v>
      </c>
      <c r="AZ298">
        <v>23699.158465612491</v>
      </c>
      <c r="BA298">
        <v>23663.495726080051</v>
      </c>
      <c r="BB298">
        <v>23369.123307940539</v>
      </c>
      <c r="BC298">
        <v>23167.982339391911</v>
      </c>
      <c r="BD298">
        <v>23274.899794720252</v>
      </c>
    </row>
    <row r="299" spans="1:56">
      <c r="A299" t="s">
        <v>4</v>
      </c>
      <c r="B299" t="s">
        <v>70</v>
      </c>
      <c r="C299" t="s">
        <v>71</v>
      </c>
      <c r="D299" t="s">
        <v>72</v>
      </c>
      <c r="E299" t="s">
        <v>341</v>
      </c>
      <c r="F299" t="s">
        <v>302</v>
      </c>
      <c r="G299" t="s">
        <v>7</v>
      </c>
      <c r="H299">
        <v>5</v>
      </c>
      <c r="I299" t="s">
        <v>313</v>
      </c>
      <c r="J299">
        <v>5</v>
      </c>
      <c r="K299" t="s">
        <v>303</v>
      </c>
      <c r="L299" t="s">
        <v>136</v>
      </c>
      <c r="M299" t="s">
        <v>307</v>
      </c>
      <c r="N299" t="s">
        <v>307</v>
      </c>
      <c r="O299" t="s">
        <v>307</v>
      </c>
      <c r="P299">
        <v>0</v>
      </c>
      <c r="Q299">
        <v>0</v>
      </c>
      <c r="R299">
        <v>2.2085357482910148</v>
      </c>
      <c r="S299">
        <v>6.0527176635742199</v>
      </c>
      <c r="T299">
        <v>1.7183131530761719</v>
      </c>
      <c r="U299">
        <v>6.6998705627441426</v>
      </c>
      <c r="V299">
        <v>6.2816769592285162</v>
      </c>
      <c r="W299">
        <v>2.7835234619140632</v>
      </c>
      <c r="X299">
        <v>8.9184567749023422</v>
      </c>
      <c r="Y299">
        <v>5.1476899902343742</v>
      </c>
      <c r="Z299">
        <v>4.0895692626953126</v>
      </c>
      <c r="AA299">
        <v>5.3207181213378911</v>
      </c>
      <c r="AB299">
        <v>7.0390734008789044</v>
      </c>
      <c r="AC299">
        <v>9.5777782897949209</v>
      </c>
      <c r="AD299">
        <v>10.22838549804688</v>
      </c>
      <c r="AE299">
        <v>11.04429303588867</v>
      </c>
      <c r="AF299">
        <v>14.15681964111328</v>
      </c>
      <c r="AG299">
        <v>3.8459216308593751</v>
      </c>
      <c r="AH299">
        <v>10.797090728759761</v>
      </c>
      <c r="AI299">
        <v>11.20841654052734</v>
      </c>
      <c r="AJ299">
        <v>8.9942601257324224</v>
      </c>
      <c r="AK299">
        <v>8.1849522888183586</v>
      </c>
      <c r="AL299">
        <v>9.4081155395507814</v>
      </c>
      <c r="AM299">
        <v>8.0185498535156228</v>
      </c>
      <c r="AN299">
        <v>12.768671264648431</v>
      </c>
      <c r="AO299">
        <v>9.1664548950195304</v>
      </c>
      <c r="AP299">
        <v>11.54266223754883</v>
      </c>
      <c r="AQ299">
        <v>15.55402508544921</v>
      </c>
      <c r="AR299">
        <v>11.86514804077148</v>
      </c>
      <c r="AS299">
        <v>14.816641333007819</v>
      </c>
      <c r="AT299">
        <v>17.493278125</v>
      </c>
      <c r="AU299">
        <v>12.5179276184082</v>
      </c>
      <c r="AV299">
        <v>6.4677664123535132</v>
      </c>
      <c r="AW299">
        <v>2.375855139160155</v>
      </c>
      <c r="AX299">
        <v>10.55547350463867</v>
      </c>
      <c r="AY299">
        <v>11.629019708251951</v>
      </c>
      <c r="AZ299">
        <v>13.58786915283204</v>
      </c>
      <c r="BA299">
        <v>10.70267689819336</v>
      </c>
      <c r="BB299">
        <v>6.8782930725097664</v>
      </c>
      <c r="BC299">
        <v>5.9753677795410161</v>
      </c>
      <c r="BD299">
        <v>5.9756020507812506</v>
      </c>
    </row>
    <row r="300" spans="1:56">
      <c r="A300" t="s">
        <v>4</v>
      </c>
      <c r="B300" t="s">
        <v>70</v>
      </c>
      <c r="C300" t="s">
        <v>71</v>
      </c>
      <c r="D300" t="s">
        <v>76</v>
      </c>
      <c r="E300" t="s">
        <v>341</v>
      </c>
      <c r="F300" t="s">
        <v>302</v>
      </c>
      <c r="G300" t="s">
        <v>7</v>
      </c>
      <c r="H300">
        <v>2</v>
      </c>
      <c r="I300" t="s">
        <v>314</v>
      </c>
      <c r="J300">
        <v>50</v>
      </c>
      <c r="K300" t="s">
        <v>303</v>
      </c>
      <c r="L300" t="s">
        <v>304</v>
      </c>
      <c r="M300" t="s">
        <v>310</v>
      </c>
      <c r="N300" t="s">
        <v>310</v>
      </c>
      <c r="O300" t="s">
        <v>310</v>
      </c>
      <c r="P300">
        <v>29402.1934786192</v>
      </c>
      <c r="Q300">
        <v>29093.263800677261</v>
      </c>
      <c r="R300">
        <v>28489.365827203052</v>
      </c>
      <c r="S300">
        <v>27596.42077639759</v>
      </c>
      <c r="T300">
        <v>26907.373590203679</v>
      </c>
      <c r="U300">
        <v>26724.48115917344</v>
      </c>
      <c r="V300">
        <v>26957.433358978102</v>
      </c>
      <c r="W300">
        <v>26932.768097625529</v>
      </c>
      <c r="X300">
        <v>26659.985854607909</v>
      </c>
      <c r="Y300">
        <v>25973.11510806263</v>
      </c>
      <c r="Z300">
        <v>25421.625603253131</v>
      </c>
      <c r="AA300">
        <v>25086.705752471978</v>
      </c>
      <c r="AB300">
        <v>25008.48973850087</v>
      </c>
      <c r="AC300">
        <v>24918.76700527333</v>
      </c>
      <c r="AD300">
        <v>24936.192994561621</v>
      </c>
      <c r="AE300">
        <v>24894.929035461319</v>
      </c>
      <c r="AF300">
        <v>24818.388166546501</v>
      </c>
      <c r="AG300">
        <v>24551.02458034662</v>
      </c>
      <c r="AH300">
        <v>24411.287174157609</v>
      </c>
      <c r="AI300">
        <v>24415.27828448479</v>
      </c>
      <c r="AJ300">
        <v>24444.258277551158</v>
      </c>
      <c r="AK300">
        <v>24237.630284539689</v>
      </c>
      <c r="AL300">
        <v>23952.179942803908</v>
      </c>
      <c r="AM300">
        <v>23684.554287182578</v>
      </c>
      <c r="AN300">
        <v>23292.757097759961</v>
      </c>
      <c r="AO300">
        <v>23047.969636883459</v>
      </c>
      <c r="AP300">
        <v>23040.78630958853</v>
      </c>
      <c r="AQ300">
        <v>23188.73439713733</v>
      </c>
      <c r="AR300">
        <v>23183.49301680292</v>
      </c>
      <c r="AS300">
        <v>23243.714656298798</v>
      </c>
      <c r="AT300">
        <v>23225.28774279185</v>
      </c>
      <c r="AU300">
        <v>23233.429718981999</v>
      </c>
      <c r="AV300">
        <v>23283.452252868668</v>
      </c>
      <c r="AW300">
        <v>23337.69571344597</v>
      </c>
      <c r="AX300">
        <v>23222.74619467766</v>
      </c>
      <c r="AY300">
        <v>22915.82224759521</v>
      </c>
      <c r="AZ300">
        <v>22676.846279449412</v>
      </c>
      <c r="BA300">
        <v>22713.927283428889</v>
      </c>
      <c r="BB300">
        <v>22555.782373010279</v>
      </c>
      <c r="BC300">
        <v>22378.86049351815</v>
      </c>
      <c r="BD300">
        <v>22456.242249407998</v>
      </c>
    </row>
    <row r="301" spans="1:56">
      <c r="A301" t="s">
        <v>4</v>
      </c>
      <c r="B301" t="s">
        <v>70</v>
      </c>
      <c r="C301" t="s">
        <v>71</v>
      </c>
      <c r="D301" t="s">
        <v>76</v>
      </c>
      <c r="E301" t="s">
        <v>341</v>
      </c>
      <c r="F301" t="s">
        <v>302</v>
      </c>
      <c r="G301" t="s">
        <v>7</v>
      </c>
      <c r="H301">
        <v>3</v>
      </c>
      <c r="I301" t="s">
        <v>315</v>
      </c>
      <c r="J301">
        <v>3</v>
      </c>
      <c r="K301" t="s">
        <v>303</v>
      </c>
      <c r="L301" t="s">
        <v>136</v>
      </c>
      <c r="M301" t="s">
        <v>139</v>
      </c>
      <c r="N301" t="s">
        <v>139</v>
      </c>
      <c r="O301" t="s">
        <v>139</v>
      </c>
      <c r="P301">
        <v>0</v>
      </c>
      <c r="Q301">
        <v>772.55690796508816</v>
      </c>
      <c r="R301">
        <v>888.18030256958059</v>
      </c>
      <c r="S301">
        <v>6404.1458477661135</v>
      </c>
      <c r="T301">
        <v>19270.24746137084</v>
      </c>
      <c r="U301">
        <v>28190.772565185609</v>
      </c>
      <c r="V301">
        <v>37912.949659436163</v>
      </c>
      <c r="W301">
        <v>55063.357940545982</v>
      </c>
      <c r="X301">
        <v>70188.704963690674</v>
      </c>
      <c r="Y301">
        <v>82740.702313928807</v>
      </c>
      <c r="Z301">
        <v>93605.513607898349</v>
      </c>
      <c r="AA301">
        <v>103903.14676564249</v>
      </c>
      <c r="AB301">
        <v>110981.7575582331</v>
      </c>
      <c r="AC301">
        <v>113658.6820496697</v>
      </c>
      <c r="AD301">
        <v>114336.96080532161</v>
      </c>
      <c r="AE301">
        <v>115221.9768271473</v>
      </c>
      <c r="AF301">
        <v>120280.76303870769</v>
      </c>
      <c r="AG301">
        <v>126206.00452262499</v>
      </c>
      <c r="AH301">
        <v>132645.27527961321</v>
      </c>
      <c r="AI301">
        <v>139942.1997697496</v>
      </c>
      <c r="AJ301">
        <v>148936.45767024389</v>
      </c>
      <c r="AK301">
        <v>157235.8592747302</v>
      </c>
      <c r="AL301">
        <v>163970.36735384981</v>
      </c>
      <c r="AM301">
        <v>170891.67001806479</v>
      </c>
      <c r="AN301">
        <v>178969.22655578391</v>
      </c>
      <c r="AO301">
        <v>185802.5966791361</v>
      </c>
      <c r="AP301">
        <v>189935.33999184391</v>
      </c>
      <c r="AQ301">
        <v>193885.4216601357</v>
      </c>
      <c r="AR301">
        <v>197192.96309697701</v>
      </c>
      <c r="AS301">
        <v>199331.50292822119</v>
      </c>
      <c r="AT301">
        <v>200468.9650261763</v>
      </c>
      <c r="AU301">
        <v>202856.42361397669</v>
      </c>
      <c r="AV301">
        <v>202168.179500261</v>
      </c>
      <c r="AW301">
        <v>202067.72766741781</v>
      </c>
      <c r="AX301">
        <v>202487.71829769699</v>
      </c>
      <c r="AY301">
        <v>201944.66822355721</v>
      </c>
      <c r="AZ301">
        <v>204334.3294510358</v>
      </c>
      <c r="BA301">
        <v>205906.74018290159</v>
      </c>
      <c r="BB301">
        <v>207536.90237406429</v>
      </c>
      <c r="BC301">
        <v>211333.16399712939</v>
      </c>
      <c r="BD301">
        <v>220489.61642710411</v>
      </c>
    </row>
    <row r="302" spans="1:56">
      <c r="A302" t="s">
        <v>4</v>
      </c>
      <c r="B302" t="s">
        <v>70</v>
      </c>
      <c r="C302" t="s">
        <v>71</v>
      </c>
      <c r="D302" t="s">
        <v>76</v>
      </c>
      <c r="E302" t="s">
        <v>341</v>
      </c>
      <c r="F302" t="s">
        <v>302</v>
      </c>
      <c r="G302" t="s">
        <v>7</v>
      </c>
      <c r="H302">
        <v>3</v>
      </c>
      <c r="I302" t="s">
        <v>315</v>
      </c>
      <c r="J302">
        <v>11</v>
      </c>
      <c r="K302" t="s">
        <v>303</v>
      </c>
      <c r="L302" t="s">
        <v>304</v>
      </c>
      <c r="M302" t="s">
        <v>305</v>
      </c>
      <c r="N302" t="s">
        <v>305</v>
      </c>
      <c r="O302" t="s">
        <v>305</v>
      </c>
      <c r="P302">
        <v>0</v>
      </c>
      <c r="Q302">
        <v>86.317303100585931</v>
      </c>
      <c r="R302">
        <v>125.454666595459</v>
      </c>
      <c r="S302">
        <v>2389.6769494201681</v>
      </c>
      <c r="T302">
        <v>7122.1386991943373</v>
      </c>
      <c r="U302">
        <v>9420.5830910888581</v>
      </c>
      <c r="V302">
        <v>12524.163943261719</v>
      </c>
      <c r="W302">
        <v>16611.267159246741</v>
      </c>
      <c r="X302">
        <v>21299.77462988269</v>
      </c>
      <c r="Y302">
        <v>25069.49126643045</v>
      </c>
      <c r="Z302">
        <v>30320.783739245479</v>
      </c>
      <c r="AA302">
        <v>33501.676897662233</v>
      </c>
      <c r="AB302">
        <v>37558.866440777463</v>
      </c>
      <c r="AC302">
        <v>38525.230055035558</v>
      </c>
      <c r="AD302">
        <v>37238.853980419939</v>
      </c>
      <c r="AE302">
        <v>38685.922293829419</v>
      </c>
      <c r="AF302">
        <v>46805.937835577563</v>
      </c>
      <c r="AG302">
        <v>52086.512470904687</v>
      </c>
      <c r="AH302">
        <v>60518.676415478578</v>
      </c>
      <c r="AI302">
        <v>70877.626187896618</v>
      </c>
      <c r="AJ302">
        <v>77557.011082055731</v>
      </c>
      <c r="AK302">
        <v>81489.790069628783</v>
      </c>
      <c r="AL302">
        <v>83817.539977252731</v>
      </c>
      <c r="AM302">
        <v>84686.65397244881</v>
      </c>
      <c r="AN302">
        <v>84015.764245855287</v>
      </c>
      <c r="AO302">
        <v>81163.956267663496</v>
      </c>
      <c r="AP302">
        <v>80438.189989190345</v>
      </c>
      <c r="AQ302">
        <v>80108.983981548561</v>
      </c>
      <c r="AR302">
        <v>83802.230420104213</v>
      </c>
      <c r="AS302">
        <v>83687.709455804637</v>
      </c>
      <c r="AT302">
        <v>75948.862009393633</v>
      </c>
      <c r="AU302">
        <v>65325.364141760518</v>
      </c>
      <c r="AV302">
        <v>56691.070772833576</v>
      </c>
      <c r="AW302">
        <v>53453.788347925059</v>
      </c>
      <c r="AX302">
        <v>53931.371440698698</v>
      </c>
      <c r="AY302">
        <v>56545.892931330141</v>
      </c>
      <c r="AZ302">
        <v>62561.133515473011</v>
      </c>
      <c r="BA302">
        <v>69701.829099652474</v>
      </c>
      <c r="BB302">
        <v>75322.08186544849</v>
      </c>
      <c r="BC302">
        <v>83534.048860596173</v>
      </c>
      <c r="BD302">
        <v>92612.462908538757</v>
      </c>
    </row>
    <row r="303" spans="1:56">
      <c r="A303" t="s">
        <v>4</v>
      </c>
      <c r="B303" t="s">
        <v>70</v>
      </c>
      <c r="C303" t="s">
        <v>71</v>
      </c>
      <c r="D303" t="s">
        <v>76</v>
      </c>
      <c r="E303" t="s">
        <v>341</v>
      </c>
      <c r="F303" t="s">
        <v>302</v>
      </c>
      <c r="G303" t="s">
        <v>7</v>
      </c>
      <c r="H303">
        <v>3</v>
      </c>
      <c r="I303" t="s">
        <v>315</v>
      </c>
      <c r="J303">
        <v>50</v>
      </c>
      <c r="K303" t="s">
        <v>303</v>
      </c>
      <c r="L303" t="s">
        <v>304</v>
      </c>
      <c r="M303" t="s">
        <v>310</v>
      </c>
      <c r="N303" t="s">
        <v>310</v>
      </c>
      <c r="O303" t="s">
        <v>310</v>
      </c>
      <c r="P303">
        <v>0</v>
      </c>
      <c r="Q303">
        <v>17.730033911132821</v>
      </c>
      <c r="R303">
        <v>27.346949267578129</v>
      </c>
      <c r="S303">
        <v>274.12704576416041</v>
      </c>
      <c r="T303">
        <v>666.08789102783271</v>
      </c>
      <c r="U303">
        <v>1046.4739925720221</v>
      </c>
      <c r="V303">
        <v>1356.263729693602</v>
      </c>
      <c r="W303">
        <v>1523.914325378418</v>
      </c>
      <c r="X303">
        <v>1718.5898311950671</v>
      </c>
      <c r="Y303">
        <v>1788.8079078979431</v>
      </c>
      <c r="Z303">
        <v>1828.6089828613251</v>
      </c>
      <c r="AA303">
        <v>1978.676525506588</v>
      </c>
      <c r="AB303">
        <v>2352.3018718994149</v>
      </c>
      <c r="AC303">
        <v>2464.8637896423402</v>
      </c>
      <c r="AD303">
        <v>2572.5114703796398</v>
      </c>
      <c r="AE303">
        <v>2812.7988543884189</v>
      </c>
      <c r="AF303">
        <v>3024.4883617797782</v>
      </c>
      <c r="AG303">
        <v>3048.7793947997952</v>
      </c>
      <c r="AH303">
        <v>3074.6810521301209</v>
      </c>
      <c r="AI303">
        <v>3140.8433075805679</v>
      </c>
      <c r="AJ303">
        <v>3314.479036437996</v>
      </c>
      <c r="AK303">
        <v>3539.9270353454681</v>
      </c>
      <c r="AL303">
        <v>3939.967164984118</v>
      </c>
      <c r="AM303">
        <v>4155.2184772887886</v>
      </c>
      <c r="AN303">
        <v>4200.8367820312187</v>
      </c>
      <c r="AO303">
        <v>4252.2750157897553</v>
      </c>
      <c r="AP303">
        <v>4263.0209240233944</v>
      </c>
      <c r="AQ303">
        <v>4226.4776488219759</v>
      </c>
      <c r="AR303">
        <v>4202.5780764525935</v>
      </c>
      <c r="AS303">
        <v>4280.4145070739323</v>
      </c>
      <c r="AT303">
        <v>4316.5484196044472</v>
      </c>
      <c r="AU303">
        <v>4275.651661468476</v>
      </c>
      <c r="AV303">
        <v>4329.5535206542736</v>
      </c>
      <c r="AW303">
        <v>4231.4400765869032</v>
      </c>
      <c r="AX303">
        <v>4000.2887416626131</v>
      </c>
      <c r="AY303">
        <v>3921.952280780029</v>
      </c>
      <c r="AZ303">
        <v>3607.2484051513761</v>
      </c>
      <c r="BA303">
        <v>3218.048598150644</v>
      </c>
      <c r="BB303">
        <v>2880.2396530334531</v>
      </c>
      <c r="BC303">
        <v>2623.481973138425</v>
      </c>
      <c r="BD303">
        <v>2918.177424353034</v>
      </c>
    </row>
    <row r="304" spans="1:56">
      <c r="A304" t="s">
        <v>4</v>
      </c>
      <c r="B304" t="s">
        <v>70</v>
      </c>
      <c r="C304" t="s">
        <v>71</v>
      </c>
      <c r="D304" t="s">
        <v>76</v>
      </c>
      <c r="E304" t="s">
        <v>341</v>
      </c>
      <c r="F304" t="s">
        <v>302</v>
      </c>
      <c r="G304" t="s">
        <v>7</v>
      </c>
      <c r="H304">
        <v>5</v>
      </c>
      <c r="I304" t="s">
        <v>313</v>
      </c>
      <c r="J304">
        <v>11</v>
      </c>
      <c r="K304" t="s">
        <v>303</v>
      </c>
      <c r="L304" t="s">
        <v>304</v>
      </c>
      <c r="M304" t="s">
        <v>305</v>
      </c>
      <c r="N304" t="s">
        <v>305</v>
      </c>
      <c r="O304" t="s">
        <v>305</v>
      </c>
      <c r="P304">
        <v>0</v>
      </c>
      <c r="Q304">
        <v>0</v>
      </c>
      <c r="R304">
        <v>2117.1630825744651</v>
      </c>
      <c r="S304">
        <v>4598.167622216798</v>
      </c>
      <c r="T304">
        <v>2192.0793809020988</v>
      </c>
      <c r="U304">
        <v>3140.7297704467742</v>
      </c>
      <c r="V304">
        <v>4720.7948182311902</v>
      </c>
      <c r="W304">
        <v>5106.9275731689722</v>
      </c>
      <c r="X304">
        <v>4607.2278972778404</v>
      </c>
      <c r="Y304">
        <v>6762.1317949585691</v>
      </c>
      <c r="Z304">
        <v>4862.5847438842966</v>
      </c>
      <c r="AA304">
        <v>6374.5154777160733</v>
      </c>
      <c r="AB304">
        <v>4363.1369866210798</v>
      </c>
      <c r="AC304">
        <v>2663.1483093383808</v>
      </c>
      <c r="AD304">
        <v>3382.0389595947281</v>
      </c>
      <c r="AE304">
        <v>9383.9742868163703</v>
      </c>
      <c r="AF304">
        <v>6835.6082376525737</v>
      </c>
      <c r="AG304">
        <v>8459.9802556701798</v>
      </c>
      <c r="AH304">
        <v>12293.589175085461</v>
      </c>
      <c r="AI304">
        <v>9034.2926098633015</v>
      </c>
      <c r="AJ304">
        <v>6169.7370154907121</v>
      </c>
      <c r="AK304">
        <v>5429.2685490539479</v>
      </c>
      <c r="AL304">
        <v>4645.5425375549357</v>
      </c>
      <c r="AM304">
        <v>5199.5298418334914</v>
      </c>
      <c r="AN304">
        <v>3555.6794258117661</v>
      </c>
      <c r="AO304">
        <v>3778.5062314392062</v>
      </c>
      <c r="AP304">
        <v>3358.2733495666521</v>
      </c>
      <c r="AQ304">
        <v>7363.2739850036596</v>
      </c>
      <c r="AR304">
        <v>4699.5388057739247</v>
      </c>
      <c r="AS304">
        <v>3069.0864584655751</v>
      </c>
      <c r="AT304">
        <v>2735.7878871215812</v>
      </c>
      <c r="AU304">
        <v>1337.3679555419919</v>
      </c>
      <c r="AV304">
        <v>1129.4841738891589</v>
      </c>
      <c r="AW304">
        <v>3521.5384539916981</v>
      </c>
      <c r="AX304">
        <v>4744.1268300842239</v>
      </c>
      <c r="AY304">
        <v>6950.4382192199937</v>
      </c>
      <c r="AZ304">
        <v>9340.2749584289686</v>
      </c>
      <c r="BA304">
        <v>8334.7958756286516</v>
      </c>
      <c r="BB304">
        <v>10983.4576213379</v>
      </c>
      <c r="BC304">
        <v>9630.7383309143406</v>
      </c>
      <c r="BD304">
        <v>920.49303210449159</v>
      </c>
    </row>
    <row r="305" spans="1:56">
      <c r="A305" t="s">
        <v>4</v>
      </c>
      <c r="B305" t="s">
        <v>70</v>
      </c>
      <c r="C305" t="s">
        <v>71</v>
      </c>
      <c r="D305" t="s">
        <v>76</v>
      </c>
      <c r="E305" t="s">
        <v>341</v>
      </c>
      <c r="F305" t="s">
        <v>302</v>
      </c>
      <c r="G305" t="s">
        <v>7</v>
      </c>
      <c r="H305">
        <v>5</v>
      </c>
      <c r="I305" t="s">
        <v>313</v>
      </c>
      <c r="J305">
        <v>12</v>
      </c>
      <c r="K305" t="s">
        <v>303</v>
      </c>
      <c r="L305" t="s">
        <v>304</v>
      </c>
      <c r="M305" t="s">
        <v>306</v>
      </c>
      <c r="N305" t="s">
        <v>306</v>
      </c>
      <c r="O305" t="s">
        <v>306</v>
      </c>
      <c r="P305">
        <v>0</v>
      </c>
      <c r="Q305">
        <v>0</v>
      </c>
      <c r="R305">
        <v>837.25308587646407</v>
      </c>
      <c r="S305">
        <v>1909.528727569573</v>
      </c>
      <c r="T305">
        <v>1782.868476397703</v>
      </c>
      <c r="U305">
        <v>1481.909554858398</v>
      </c>
      <c r="V305">
        <v>2271.3008072692919</v>
      </c>
      <c r="W305">
        <v>1739.353949444582</v>
      </c>
      <c r="X305">
        <v>2183.350568969724</v>
      </c>
      <c r="Y305">
        <v>3560.082602819828</v>
      </c>
      <c r="Z305">
        <v>2762.1037289428691</v>
      </c>
      <c r="AA305">
        <v>3463.9675250244122</v>
      </c>
      <c r="AB305">
        <v>3184.2590603454651</v>
      </c>
      <c r="AC305">
        <v>2994.1172331726052</v>
      </c>
      <c r="AD305">
        <v>2189.961463623044</v>
      </c>
      <c r="AE305">
        <v>1800.9359493408231</v>
      </c>
      <c r="AF305">
        <v>1520.1738260375989</v>
      </c>
      <c r="AG305">
        <v>1595.5547011474571</v>
      </c>
      <c r="AH305">
        <v>1865.313531390379</v>
      </c>
      <c r="AI305">
        <v>1992.080659539796</v>
      </c>
      <c r="AJ305">
        <v>1847.3072989746099</v>
      </c>
      <c r="AK305">
        <v>2367.8257178833101</v>
      </c>
      <c r="AL305">
        <v>2963.4322077209358</v>
      </c>
      <c r="AM305">
        <v>2918.2311982726701</v>
      </c>
      <c r="AN305">
        <v>1663.824369403075</v>
      </c>
      <c r="AO305">
        <v>2332.74498041992</v>
      </c>
      <c r="AP305">
        <v>3854.0481720275802</v>
      </c>
      <c r="AQ305">
        <v>2078.06850661621</v>
      </c>
      <c r="AR305">
        <v>1347.3184373107911</v>
      </c>
      <c r="AS305">
        <v>1095.7145654785149</v>
      </c>
      <c r="AT305">
        <v>760.48860792236349</v>
      </c>
      <c r="AU305">
        <v>141.95011392822269</v>
      </c>
      <c r="AV305">
        <v>136.68732933959959</v>
      </c>
      <c r="AW305">
        <v>135.28900130615239</v>
      </c>
      <c r="AX305">
        <v>105.96003973999019</v>
      </c>
      <c r="AY305">
        <v>81.653252392578139</v>
      </c>
      <c r="AZ305">
        <v>66.418636065673837</v>
      </c>
      <c r="BA305">
        <v>117.42770355834961</v>
      </c>
      <c r="BB305">
        <v>62.477119641113291</v>
      </c>
      <c r="BC305">
        <v>82.850992504882853</v>
      </c>
      <c r="BD305">
        <v>145.89282116699221</v>
      </c>
    </row>
    <row r="306" spans="1:56">
      <c r="A306" t="s">
        <v>4</v>
      </c>
      <c r="B306" t="s">
        <v>70</v>
      </c>
      <c r="C306" t="s">
        <v>71</v>
      </c>
      <c r="D306" t="s">
        <v>81</v>
      </c>
      <c r="E306" t="s">
        <v>341</v>
      </c>
      <c r="F306" t="s">
        <v>302</v>
      </c>
      <c r="G306" t="s">
        <v>7</v>
      </c>
      <c r="H306">
        <v>2</v>
      </c>
      <c r="I306" t="s">
        <v>314</v>
      </c>
      <c r="J306">
        <v>4</v>
      </c>
      <c r="K306" t="s">
        <v>303</v>
      </c>
      <c r="L306" t="s">
        <v>136</v>
      </c>
      <c r="M306" t="s">
        <v>308</v>
      </c>
      <c r="N306" t="s">
        <v>308</v>
      </c>
      <c r="O306" t="s">
        <v>308</v>
      </c>
      <c r="P306">
        <v>805.21277125854556</v>
      </c>
      <c r="Q306">
        <v>803.55383404541101</v>
      </c>
      <c r="R306">
        <v>783.35420694580159</v>
      </c>
      <c r="S306">
        <v>730.25151414184631</v>
      </c>
      <c r="T306">
        <v>688.47382970581123</v>
      </c>
      <c r="U306">
        <v>683.48109321289132</v>
      </c>
      <c r="V306">
        <v>674.90477236938557</v>
      </c>
      <c r="W306">
        <v>668.66795079345763</v>
      </c>
      <c r="X306">
        <v>662.33993016357499</v>
      </c>
      <c r="Y306">
        <v>658.17458544921953</v>
      </c>
      <c r="Z306">
        <v>656.92676955566492</v>
      </c>
      <c r="AA306">
        <v>656.9265722229012</v>
      </c>
      <c r="AB306">
        <v>657.51017318115316</v>
      </c>
      <c r="AC306">
        <v>656.34560694580159</v>
      </c>
      <c r="AD306">
        <v>655.93061494140693</v>
      </c>
      <c r="AE306">
        <v>656.09810037231534</v>
      </c>
      <c r="AF306">
        <v>655.43247491455156</v>
      </c>
      <c r="AG306">
        <v>652.69121966552814</v>
      </c>
      <c r="AH306">
        <v>653.10762434082119</v>
      </c>
      <c r="AI306">
        <v>651.94351559448307</v>
      </c>
      <c r="AJ306">
        <v>651.19562080688559</v>
      </c>
      <c r="AK306">
        <v>651.19445405883857</v>
      </c>
      <c r="AL306">
        <v>651.44500147094811</v>
      </c>
      <c r="AM306">
        <v>649.94597477417085</v>
      </c>
      <c r="AN306">
        <v>649.36460912475661</v>
      </c>
      <c r="AO306">
        <v>649.03144188232511</v>
      </c>
      <c r="AP306">
        <v>647.53600392456133</v>
      </c>
      <c r="AQ306">
        <v>647.37077985229587</v>
      </c>
      <c r="AR306">
        <v>645.37310021972746</v>
      </c>
      <c r="AS306">
        <v>645.20675511474701</v>
      </c>
      <c r="AT306">
        <v>645.29133440551846</v>
      </c>
      <c r="AU306">
        <v>646.03910939331138</v>
      </c>
      <c r="AV306">
        <v>644.45667646484458</v>
      </c>
      <c r="AW306">
        <v>642.04616157836995</v>
      </c>
      <c r="AX306">
        <v>641.54597077636799</v>
      </c>
      <c r="AY306">
        <v>640.63152559204207</v>
      </c>
      <c r="AZ306">
        <v>638.21652043457129</v>
      </c>
      <c r="BA306">
        <v>638.21703554687588</v>
      </c>
      <c r="BB306">
        <v>638.21677893066499</v>
      </c>
      <c r="BC306">
        <v>637.80101505737389</v>
      </c>
      <c r="BD306">
        <v>638.13242254638737</v>
      </c>
    </row>
    <row r="307" spans="1:56">
      <c r="A307" t="s">
        <v>4</v>
      </c>
      <c r="B307" t="s">
        <v>70</v>
      </c>
      <c r="C307" t="s">
        <v>71</v>
      </c>
      <c r="D307" t="s">
        <v>81</v>
      </c>
      <c r="E307" t="s">
        <v>341</v>
      </c>
      <c r="F307" t="s">
        <v>302</v>
      </c>
      <c r="G307" t="s">
        <v>7</v>
      </c>
      <c r="H307">
        <v>2</v>
      </c>
      <c r="I307" t="s">
        <v>314</v>
      </c>
      <c r="J307">
        <v>49</v>
      </c>
      <c r="K307" t="s">
        <v>303</v>
      </c>
      <c r="L307" t="s">
        <v>136</v>
      </c>
      <c r="M307" t="s">
        <v>153</v>
      </c>
      <c r="N307" t="s">
        <v>153</v>
      </c>
      <c r="O307" t="s">
        <v>153</v>
      </c>
      <c r="P307">
        <v>25450.730711950811</v>
      </c>
      <c r="Q307">
        <v>25373.305265594608</v>
      </c>
      <c r="R307">
        <v>24745.17171445331</v>
      </c>
      <c r="S307">
        <v>24181.622602832209</v>
      </c>
      <c r="T307">
        <v>23690.06275864891</v>
      </c>
      <c r="U307">
        <v>23162.048149200651</v>
      </c>
      <c r="V307">
        <v>22994.405299719441</v>
      </c>
      <c r="W307">
        <v>22663.697839508241</v>
      </c>
      <c r="X307">
        <v>22113.73429642351</v>
      </c>
      <c r="Y307">
        <v>21561.506896429619</v>
      </c>
      <c r="Z307">
        <v>21196.486498346141</v>
      </c>
      <c r="AA307">
        <v>20993.71998444842</v>
      </c>
      <c r="AB307">
        <v>20820.797193005499</v>
      </c>
      <c r="AC307">
        <v>20618.683100964459</v>
      </c>
      <c r="AD307">
        <v>20447.071416638311</v>
      </c>
      <c r="AE307">
        <v>20463.138484588741</v>
      </c>
      <c r="AF307">
        <v>20161.126298590149</v>
      </c>
      <c r="AG307">
        <v>19743.649059722949</v>
      </c>
      <c r="AH307">
        <v>19336.984769342049</v>
      </c>
      <c r="AI307">
        <v>19199.588108288572</v>
      </c>
      <c r="AJ307">
        <v>19070.68692947389</v>
      </c>
      <c r="AK307">
        <v>18987.777555255139</v>
      </c>
      <c r="AL307">
        <v>18921.490164056398</v>
      </c>
      <c r="AM307">
        <v>18871.017727594</v>
      </c>
      <c r="AN307">
        <v>18872.465402960261</v>
      </c>
      <c r="AO307">
        <v>18930.556561059599</v>
      </c>
      <c r="AP307">
        <v>18977.062788256841</v>
      </c>
      <c r="AQ307">
        <v>18899.25662528077</v>
      </c>
      <c r="AR307">
        <v>18746.609278472919</v>
      </c>
      <c r="AS307">
        <v>18424.47904841313</v>
      </c>
      <c r="AT307">
        <v>18052.255138800079</v>
      </c>
      <c r="AU307">
        <v>17848.248798803699</v>
      </c>
      <c r="AV307">
        <v>17682.357951654049</v>
      </c>
      <c r="AW307">
        <v>17428.165929186998</v>
      </c>
      <c r="AX307">
        <v>17188.236204217519</v>
      </c>
      <c r="AY307">
        <v>17129.296057006821</v>
      </c>
      <c r="AZ307">
        <v>16958.51052183834</v>
      </c>
      <c r="BA307">
        <v>16760.124050817831</v>
      </c>
      <c r="BB307">
        <v>16663.527892724571</v>
      </c>
      <c r="BC307">
        <v>16577.22175229491</v>
      </c>
      <c r="BD307">
        <v>16526.63853016965</v>
      </c>
    </row>
    <row r="308" spans="1:56">
      <c r="A308" t="s">
        <v>4</v>
      </c>
      <c r="B308" t="s">
        <v>70</v>
      </c>
      <c r="C308" t="s">
        <v>71</v>
      </c>
      <c r="D308" t="s">
        <v>81</v>
      </c>
      <c r="E308" t="s">
        <v>341</v>
      </c>
      <c r="F308" t="s">
        <v>302</v>
      </c>
      <c r="G308" t="s">
        <v>7</v>
      </c>
      <c r="H308">
        <v>3</v>
      </c>
      <c r="I308" t="s">
        <v>315</v>
      </c>
      <c r="J308">
        <v>3</v>
      </c>
      <c r="K308" t="s">
        <v>303</v>
      </c>
      <c r="L308" t="s">
        <v>136</v>
      </c>
      <c r="M308" t="s">
        <v>139</v>
      </c>
      <c r="N308" t="s">
        <v>139</v>
      </c>
      <c r="O308" t="s">
        <v>139</v>
      </c>
      <c r="P308">
        <v>0</v>
      </c>
      <c r="Q308">
        <v>591.90382932128921</v>
      </c>
      <c r="R308">
        <v>672.40522159423813</v>
      </c>
      <c r="S308">
        <v>5494.9958686157142</v>
      </c>
      <c r="T308">
        <v>15694.41549631956</v>
      </c>
      <c r="U308">
        <v>26050.725376000879</v>
      </c>
      <c r="V308">
        <v>34581.807166924751</v>
      </c>
      <c r="W308">
        <v>44015.042650426927</v>
      </c>
      <c r="X308">
        <v>55383.814291191688</v>
      </c>
      <c r="Y308">
        <v>61808.816846477021</v>
      </c>
      <c r="Z308">
        <v>67766.615012413284</v>
      </c>
      <c r="AA308">
        <v>74808.630017070216</v>
      </c>
      <c r="AB308">
        <v>80894.121066050793</v>
      </c>
      <c r="AC308">
        <v>88433.029003940872</v>
      </c>
      <c r="AD308">
        <v>98324.593873576276</v>
      </c>
      <c r="AE308">
        <v>104093.60363505089</v>
      </c>
      <c r="AF308">
        <v>109480.47923849311</v>
      </c>
      <c r="AG308">
        <v>114449.1282421861</v>
      </c>
      <c r="AH308">
        <v>119062.9678707142</v>
      </c>
      <c r="AI308">
        <v>125472.6789589652</v>
      </c>
      <c r="AJ308">
        <v>131363.11443451521</v>
      </c>
      <c r="AK308">
        <v>137476.9363939334</v>
      </c>
      <c r="AL308">
        <v>142484.54010675059</v>
      </c>
      <c r="AM308">
        <v>147904.94373981981</v>
      </c>
      <c r="AN308">
        <v>155898.4082350776</v>
      </c>
      <c r="AO308">
        <v>164569.72942492791</v>
      </c>
      <c r="AP308">
        <v>172820.0532081011</v>
      </c>
      <c r="AQ308">
        <v>179843.59282258459</v>
      </c>
      <c r="AR308">
        <v>187916.47931632819</v>
      </c>
      <c r="AS308">
        <v>196272.47094894591</v>
      </c>
      <c r="AT308">
        <v>201840.40170907241</v>
      </c>
      <c r="AU308">
        <v>210158.73955873691</v>
      </c>
      <c r="AV308">
        <v>216331.1340110015</v>
      </c>
      <c r="AW308">
        <v>219169.45621676269</v>
      </c>
      <c r="AX308">
        <v>225046.47798828411</v>
      </c>
      <c r="AY308">
        <v>230023.81369694529</v>
      </c>
      <c r="AZ308">
        <v>233578.51806890621</v>
      </c>
      <c r="BA308">
        <v>236417.9486819802</v>
      </c>
      <c r="BB308">
        <v>242260.34043682631</v>
      </c>
      <c r="BC308">
        <v>247339.26213928621</v>
      </c>
      <c r="BD308">
        <v>255686.62737933101</v>
      </c>
    </row>
    <row r="309" spans="1:56">
      <c r="A309" t="s">
        <v>4</v>
      </c>
      <c r="B309" t="s">
        <v>70</v>
      </c>
      <c r="C309" t="s">
        <v>71</v>
      </c>
      <c r="D309" t="s">
        <v>81</v>
      </c>
      <c r="E309" t="s">
        <v>341</v>
      </c>
      <c r="F309" t="s">
        <v>302</v>
      </c>
      <c r="G309" t="s">
        <v>7</v>
      </c>
      <c r="H309">
        <v>3</v>
      </c>
      <c r="I309" t="s">
        <v>315</v>
      </c>
      <c r="J309">
        <v>4</v>
      </c>
      <c r="K309" t="s">
        <v>303</v>
      </c>
      <c r="L309" t="s">
        <v>136</v>
      </c>
      <c r="M309" t="s">
        <v>308</v>
      </c>
      <c r="N309" t="s">
        <v>308</v>
      </c>
      <c r="O309" t="s">
        <v>308</v>
      </c>
      <c r="P309">
        <v>0</v>
      </c>
      <c r="Q309">
        <v>0</v>
      </c>
      <c r="R309">
        <v>0</v>
      </c>
      <c r="S309">
        <v>7.4065688110351582</v>
      </c>
      <c r="T309">
        <v>14.21970656738281</v>
      </c>
      <c r="U309">
        <v>20.795467132568358</v>
      </c>
      <c r="V309">
        <v>19.638616217041019</v>
      </c>
      <c r="W309">
        <v>16.317986724853519</v>
      </c>
      <c r="X309">
        <v>17.313841333007819</v>
      </c>
      <c r="Y309">
        <v>18.475961065673829</v>
      </c>
      <c r="Z309">
        <v>22.21848867797852</v>
      </c>
      <c r="AA309">
        <v>33.285720483398443</v>
      </c>
      <c r="AB309">
        <v>44.425546270751958</v>
      </c>
      <c r="AC309">
        <v>50.582194769287113</v>
      </c>
      <c r="AD309">
        <v>49.066541052246087</v>
      </c>
      <c r="AE309">
        <v>47.314673425292973</v>
      </c>
      <c r="AF309">
        <v>50.229633612060539</v>
      </c>
      <c r="AG309">
        <v>43.077582098388667</v>
      </c>
      <c r="AH309">
        <v>46.56898365478515</v>
      </c>
      <c r="AI309">
        <v>45.062619519042983</v>
      </c>
      <c r="AJ309">
        <v>45.315032952880848</v>
      </c>
      <c r="AK309">
        <v>49.058794433593746</v>
      </c>
      <c r="AL309">
        <v>59.024843969726547</v>
      </c>
      <c r="AM309">
        <v>73.745113543701166</v>
      </c>
      <c r="AN309">
        <v>90.72330875244144</v>
      </c>
      <c r="AO309">
        <v>96.048635449218764</v>
      </c>
      <c r="AP309">
        <v>102.5370952514649</v>
      </c>
      <c r="AQ309">
        <v>87.956790960693354</v>
      </c>
      <c r="AR309">
        <v>89.855150134277352</v>
      </c>
      <c r="AS309">
        <v>93.000532495117184</v>
      </c>
      <c r="AT309">
        <v>93.08860084228516</v>
      </c>
      <c r="AU309">
        <v>93.108394451904303</v>
      </c>
      <c r="AV309">
        <v>83.14939628906248</v>
      </c>
      <c r="AW309">
        <v>77.683571252441425</v>
      </c>
      <c r="AX309">
        <v>80.348192193603538</v>
      </c>
      <c r="AY309">
        <v>78.360029333496129</v>
      </c>
      <c r="AZ309">
        <v>73.867420959472668</v>
      </c>
      <c r="BA309">
        <v>67.368203442382807</v>
      </c>
      <c r="BB309">
        <v>61.290645239257813</v>
      </c>
      <c r="BC309">
        <v>58.545544177246093</v>
      </c>
      <c r="BD309">
        <v>56.880623889160162</v>
      </c>
    </row>
    <row r="310" spans="1:56">
      <c r="A310" t="s">
        <v>4</v>
      </c>
      <c r="B310" t="s">
        <v>70</v>
      </c>
      <c r="C310" t="s">
        <v>71</v>
      </c>
      <c r="D310" t="s">
        <v>81</v>
      </c>
      <c r="E310" t="s">
        <v>341</v>
      </c>
      <c r="F310" t="s">
        <v>302</v>
      </c>
      <c r="G310" t="s">
        <v>7</v>
      </c>
      <c r="H310">
        <v>3</v>
      </c>
      <c r="I310" t="s">
        <v>315</v>
      </c>
      <c r="J310">
        <v>50</v>
      </c>
      <c r="K310" t="s">
        <v>303</v>
      </c>
      <c r="L310" t="s">
        <v>304</v>
      </c>
      <c r="M310" t="s">
        <v>310</v>
      </c>
      <c r="N310" t="s">
        <v>310</v>
      </c>
      <c r="O310" t="s">
        <v>310</v>
      </c>
      <c r="P310">
        <v>0</v>
      </c>
      <c r="Q310">
        <v>16.525435766601561</v>
      </c>
      <c r="R310">
        <v>18.266298822021479</v>
      </c>
      <c r="S310">
        <v>184.28367393188481</v>
      </c>
      <c r="T310">
        <v>540.62315855712825</v>
      </c>
      <c r="U310">
        <v>1116.6853302063</v>
      </c>
      <c r="V310">
        <v>1770.525091516108</v>
      </c>
      <c r="W310">
        <v>2167.4014674499431</v>
      </c>
      <c r="X310">
        <v>2542.340506890846</v>
      </c>
      <c r="Y310">
        <v>2750.5414103759522</v>
      </c>
      <c r="Z310">
        <v>2963.941595050022</v>
      </c>
      <c r="AA310">
        <v>3087.4893632507101</v>
      </c>
      <c r="AB310">
        <v>2817.4030383910931</v>
      </c>
      <c r="AC310">
        <v>2765.892500787329</v>
      </c>
      <c r="AD310">
        <v>3368.689875244117</v>
      </c>
      <c r="AE310">
        <v>4355.5458007446523</v>
      </c>
      <c r="AF310">
        <v>5725.0640731140284</v>
      </c>
      <c r="AG310">
        <v>6446.5367385742638</v>
      </c>
      <c r="AH310">
        <v>6617.488214685116</v>
      </c>
      <c r="AI310">
        <v>6457.3794346619006</v>
      </c>
      <c r="AJ310">
        <v>6009.0459886902108</v>
      </c>
      <c r="AK310">
        <v>5660.6026486572628</v>
      </c>
      <c r="AL310">
        <v>5526.0079060974658</v>
      </c>
      <c r="AM310">
        <v>5705.2129540466767</v>
      </c>
      <c r="AN310">
        <v>5849.4908228333052</v>
      </c>
      <c r="AO310">
        <v>6023.340931622376</v>
      </c>
      <c r="AP310">
        <v>6551.7656551819728</v>
      </c>
      <c r="AQ310">
        <v>6730.8878240296071</v>
      </c>
      <c r="AR310">
        <v>7224.5244706848835</v>
      </c>
      <c r="AS310">
        <v>7749.3687197022073</v>
      </c>
      <c r="AT310">
        <v>7820.7389711731385</v>
      </c>
      <c r="AU310">
        <v>7625.796897784483</v>
      </c>
      <c r="AV310">
        <v>7204.5265925964759</v>
      </c>
      <c r="AW310">
        <v>6726.0279385681624</v>
      </c>
      <c r="AX310">
        <v>6457.5767755249326</v>
      </c>
      <c r="AY310">
        <v>5501.4481687256193</v>
      </c>
      <c r="AZ310">
        <v>4478.6180045105166</v>
      </c>
      <c r="BA310">
        <v>3903.4373942626862</v>
      </c>
      <c r="BB310">
        <v>3690.1406886474701</v>
      </c>
      <c r="BC310">
        <v>3445.672593664553</v>
      </c>
      <c r="BD310">
        <v>4080.613151593016</v>
      </c>
    </row>
    <row r="311" spans="1:56">
      <c r="A311" t="s">
        <v>4</v>
      </c>
      <c r="B311" t="s">
        <v>70</v>
      </c>
      <c r="C311" t="s">
        <v>71</v>
      </c>
      <c r="D311" t="s">
        <v>81</v>
      </c>
      <c r="E311" t="s">
        <v>341</v>
      </c>
      <c r="F311" t="s">
        <v>302</v>
      </c>
      <c r="G311" t="s">
        <v>7</v>
      </c>
      <c r="H311">
        <v>5</v>
      </c>
      <c r="I311" t="s">
        <v>313</v>
      </c>
      <c r="J311">
        <v>3</v>
      </c>
      <c r="K311" t="s">
        <v>303</v>
      </c>
      <c r="L311" t="s">
        <v>136</v>
      </c>
      <c r="M311" t="s">
        <v>139</v>
      </c>
      <c r="N311" t="s">
        <v>139</v>
      </c>
      <c r="O311" t="s">
        <v>139</v>
      </c>
      <c r="P311">
        <v>0</v>
      </c>
      <c r="Q311">
        <v>0</v>
      </c>
      <c r="R311">
        <v>4310.7250763732909</v>
      </c>
      <c r="S311">
        <v>9114.6238862243681</v>
      </c>
      <c r="T311">
        <v>9227.8072248779245</v>
      </c>
      <c r="U311">
        <v>7464.8048552551372</v>
      </c>
      <c r="V311">
        <v>8328.6747498596233</v>
      </c>
      <c r="W311">
        <v>11302.77583469238</v>
      </c>
      <c r="X311">
        <v>7635.7748502197337</v>
      </c>
      <c r="Y311">
        <v>6942.497922149656</v>
      </c>
      <c r="Z311">
        <v>8450.8583169128342</v>
      </c>
      <c r="AA311">
        <v>7082.4493281372042</v>
      </c>
      <c r="AB311">
        <v>8597.907271276863</v>
      </c>
      <c r="AC311">
        <v>11801.21754931031</v>
      </c>
      <c r="AD311">
        <v>8008.2085335693291</v>
      </c>
      <c r="AE311">
        <v>6917.6511460388101</v>
      </c>
      <c r="AF311">
        <v>7490.4869552001883</v>
      </c>
      <c r="AG311">
        <v>7244.6957251159547</v>
      </c>
      <c r="AH311">
        <v>8590.8943056640583</v>
      </c>
      <c r="AI311">
        <v>7895.7253972473109</v>
      </c>
      <c r="AJ311">
        <v>7939.8893891418511</v>
      </c>
      <c r="AK311">
        <v>7506.3742421936031</v>
      </c>
      <c r="AL311">
        <v>7188.5891953613209</v>
      </c>
      <c r="AM311">
        <v>9303.4268455505389</v>
      </c>
      <c r="AN311">
        <v>9899.8709525817831</v>
      </c>
      <c r="AO311">
        <v>9811.2428742614738</v>
      </c>
      <c r="AP311">
        <v>8877.1627077331523</v>
      </c>
      <c r="AQ311">
        <v>10122.80602027587</v>
      </c>
      <c r="AR311">
        <v>10594.72313189699</v>
      </c>
      <c r="AS311">
        <v>8495.6967915893565</v>
      </c>
      <c r="AT311">
        <v>10231.05175278929</v>
      </c>
      <c r="AU311">
        <v>8915.9795644226087</v>
      </c>
      <c r="AV311">
        <v>6624.57393981323</v>
      </c>
      <c r="AW311">
        <v>8617.3478593200653</v>
      </c>
      <c r="AX311">
        <v>8160.2670245605423</v>
      </c>
      <c r="AY311">
        <v>6949.3372761413593</v>
      </c>
      <c r="AZ311">
        <v>6024.7959694824222</v>
      </c>
      <c r="BA311">
        <v>8725.9781786132789</v>
      </c>
      <c r="BB311">
        <v>8274.7899551879909</v>
      </c>
      <c r="BC311">
        <v>9272.1049300903396</v>
      </c>
      <c r="BD311">
        <v>3140.4035913879379</v>
      </c>
    </row>
    <row r="312" spans="1:56">
      <c r="A312" t="s">
        <v>4</v>
      </c>
      <c r="B312" t="s">
        <v>70</v>
      </c>
      <c r="C312" t="s">
        <v>71</v>
      </c>
      <c r="D312" t="s">
        <v>81</v>
      </c>
      <c r="E312" t="s">
        <v>341</v>
      </c>
      <c r="F312" t="s">
        <v>302</v>
      </c>
      <c r="G312" t="s">
        <v>7</v>
      </c>
      <c r="H312">
        <v>5</v>
      </c>
      <c r="I312" t="s">
        <v>313</v>
      </c>
      <c r="J312">
        <v>11</v>
      </c>
      <c r="K312" t="s">
        <v>303</v>
      </c>
      <c r="L312" t="s">
        <v>304</v>
      </c>
      <c r="M312" t="s">
        <v>305</v>
      </c>
      <c r="N312" t="s">
        <v>305</v>
      </c>
      <c r="O312" t="s">
        <v>305</v>
      </c>
      <c r="P312">
        <v>0</v>
      </c>
      <c r="Q312">
        <v>0</v>
      </c>
      <c r="R312">
        <v>5563.0498089599523</v>
      </c>
      <c r="S312">
        <v>7931.2933808349289</v>
      </c>
      <c r="T312">
        <v>9792.9291842040675</v>
      </c>
      <c r="U312">
        <v>6588.266717633066</v>
      </c>
      <c r="V312">
        <v>7307.2257969238226</v>
      </c>
      <c r="W312">
        <v>4453.6433395202512</v>
      </c>
      <c r="X312">
        <v>3133.2839576599122</v>
      </c>
      <c r="Y312">
        <v>3340.023228808594</v>
      </c>
      <c r="Z312">
        <v>3024.278699108886</v>
      </c>
      <c r="AA312">
        <v>1955.0611207519539</v>
      </c>
      <c r="AB312">
        <v>3311.0558700012111</v>
      </c>
      <c r="AC312">
        <v>3546.583694451901</v>
      </c>
      <c r="AD312">
        <v>4608.180130841065</v>
      </c>
      <c r="AE312">
        <v>6368.3602447081867</v>
      </c>
      <c r="AF312">
        <v>6225.4520868652189</v>
      </c>
      <c r="AG312">
        <v>4373.6343901122846</v>
      </c>
      <c r="AH312">
        <v>5188.8858987243784</v>
      </c>
      <c r="AI312">
        <v>7664.2250060730039</v>
      </c>
      <c r="AJ312">
        <v>7795.7075725280392</v>
      </c>
      <c r="AK312">
        <v>4187.9689228210254</v>
      </c>
      <c r="AL312">
        <v>3919.9589206359628</v>
      </c>
      <c r="AM312">
        <v>3000.9321817993182</v>
      </c>
      <c r="AN312">
        <v>2524.5114584045418</v>
      </c>
      <c r="AO312">
        <v>3544.120057000725</v>
      </c>
      <c r="AP312">
        <v>3930.981713806148</v>
      </c>
      <c r="AQ312">
        <v>7792.9440932678317</v>
      </c>
      <c r="AR312">
        <v>5276.1313648376436</v>
      </c>
      <c r="AS312">
        <v>5996.0949250243912</v>
      </c>
      <c r="AT312">
        <v>4919.1502683959916</v>
      </c>
      <c r="AU312">
        <v>3089.1329790283212</v>
      </c>
      <c r="AV312">
        <v>2853.1299959899889</v>
      </c>
      <c r="AW312">
        <v>3930.251185351563</v>
      </c>
      <c r="AX312">
        <v>3176.1890186828668</v>
      </c>
      <c r="AY312">
        <v>3969.7831929260351</v>
      </c>
      <c r="AZ312">
        <v>3370.9766172607419</v>
      </c>
      <c r="BA312">
        <v>3874.795608032226</v>
      </c>
      <c r="BB312">
        <v>6273.4610284118653</v>
      </c>
      <c r="BC312">
        <v>4437.184373852544</v>
      </c>
      <c r="BD312">
        <v>506.36763505859398</v>
      </c>
    </row>
    <row r="313" spans="1:56">
      <c r="A313" t="s">
        <v>4</v>
      </c>
      <c r="B313" t="s">
        <v>70</v>
      </c>
      <c r="C313" t="s">
        <v>71</v>
      </c>
      <c r="D313" t="s">
        <v>81</v>
      </c>
      <c r="E313" t="s">
        <v>341</v>
      </c>
      <c r="F313" t="s">
        <v>302</v>
      </c>
      <c r="G313" t="s">
        <v>7</v>
      </c>
      <c r="H313">
        <v>5</v>
      </c>
      <c r="I313" t="s">
        <v>313</v>
      </c>
      <c r="J313">
        <v>50</v>
      </c>
      <c r="K313" t="s">
        <v>303</v>
      </c>
      <c r="L313" t="s">
        <v>304</v>
      </c>
      <c r="M313" t="s">
        <v>310</v>
      </c>
      <c r="N313" t="s">
        <v>310</v>
      </c>
      <c r="O313" t="s">
        <v>310</v>
      </c>
      <c r="P313">
        <v>0</v>
      </c>
      <c r="Q313">
        <v>0</v>
      </c>
      <c r="R313">
        <v>153.7329909118653</v>
      </c>
      <c r="S313">
        <v>341.64202199707012</v>
      </c>
      <c r="T313">
        <v>558.11862361450198</v>
      </c>
      <c r="U313">
        <v>630.75972014160243</v>
      </c>
      <c r="V313">
        <v>445.72139105834952</v>
      </c>
      <c r="W313">
        <v>469.05676795654279</v>
      </c>
      <c r="X313">
        <v>379.60473746948207</v>
      </c>
      <c r="Y313">
        <v>421.07270756225529</v>
      </c>
      <c r="Z313">
        <v>378.66780648193338</v>
      </c>
      <c r="AA313">
        <v>248.66565686035139</v>
      </c>
      <c r="AB313">
        <v>243.85484278564451</v>
      </c>
      <c r="AC313">
        <v>637.65149232788121</v>
      </c>
      <c r="AD313">
        <v>1222.8990619140579</v>
      </c>
      <c r="AE313">
        <v>1415.507440765364</v>
      </c>
      <c r="AF313">
        <v>995.36457703857354</v>
      </c>
      <c r="AG313">
        <v>478.14306046142559</v>
      </c>
      <c r="AH313">
        <v>456.0367722106941</v>
      </c>
      <c r="AI313">
        <v>364.04634166259791</v>
      </c>
      <c r="AJ313">
        <v>518.64128934936514</v>
      </c>
      <c r="AK313">
        <v>479.6826507873534</v>
      </c>
      <c r="AL313">
        <v>462.83127014160198</v>
      </c>
      <c r="AM313">
        <v>482.8907226623536</v>
      </c>
      <c r="AN313">
        <v>558.41525534667915</v>
      </c>
      <c r="AO313">
        <v>848.90288945312557</v>
      </c>
      <c r="AP313">
        <v>578.46291057128974</v>
      </c>
      <c r="AQ313">
        <v>718.68058760986321</v>
      </c>
      <c r="AR313">
        <v>680.26254445800816</v>
      </c>
      <c r="AS313">
        <v>768.12671649169897</v>
      </c>
      <c r="AT313">
        <v>794.18919168701279</v>
      </c>
      <c r="AU313">
        <v>274.35809514770523</v>
      </c>
      <c r="AV313">
        <v>125.28078589477541</v>
      </c>
      <c r="AW313">
        <v>269.56977919921877</v>
      </c>
      <c r="AX313">
        <v>226.29056038208029</v>
      </c>
      <c r="AY313">
        <v>203.49252765502939</v>
      </c>
      <c r="AZ313">
        <v>134.6149575317383</v>
      </c>
      <c r="BA313">
        <v>136.07377111816399</v>
      </c>
      <c r="BB313">
        <v>126.1998697265626</v>
      </c>
      <c r="BC313">
        <v>663.7045881591805</v>
      </c>
      <c r="BD313">
        <v>62.176402838134763</v>
      </c>
    </row>
    <row r="314" spans="1:56">
      <c r="A314" t="s">
        <v>4</v>
      </c>
      <c r="B314" t="s">
        <v>70</v>
      </c>
      <c r="C314" t="s">
        <v>71</v>
      </c>
      <c r="D314" t="s">
        <v>74</v>
      </c>
      <c r="E314" t="s">
        <v>341</v>
      </c>
      <c r="F314" t="s">
        <v>302</v>
      </c>
      <c r="G314" t="s">
        <v>7</v>
      </c>
      <c r="H314">
        <v>2</v>
      </c>
      <c r="I314" t="s">
        <v>314</v>
      </c>
      <c r="J314">
        <v>3</v>
      </c>
      <c r="K314" t="s">
        <v>303</v>
      </c>
      <c r="L314" t="s">
        <v>136</v>
      </c>
      <c r="M314" t="s">
        <v>139</v>
      </c>
      <c r="N314" t="s">
        <v>139</v>
      </c>
      <c r="O314" t="s">
        <v>139</v>
      </c>
      <c r="P314">
        <v>5710121.8129263828</v>
      </c>
      <c r="Q314">
        <v>5689909.7379456144</v>
      </c>
      <c r="R314">
        <v>5589374.2507407498</v>
      </c>
      <c r="S314">
        <v>5462007.5664525256</v>
      </c>
      <c r="T314">
        <v>5353933.1011036327</v>
      </c>
      <c r="U314">
        <v>5259296.2637488516</v>
      </c>
      <c r="V314">
        <v>5174082.439876806</v>
      </c>
      <c r="W314">
        <v>5097311.9201968843</v>
      </c>
      <c r="X314">
        <v>5029104.6194542618</v>
      </c>
      <c r="Y314">
        <v>4964444.4194520786</v>
      </c>
      <c r="Z314">
        <v>4901985.7157175615</v>
      </c>
      <c r="AA314">
        <v>4844301.531077534</v>
      </c>
      <c r="AB314">
        <v>4789713.1971637402</v>
      </c>
      <c r="AC314">
        <v>4735678.1278414652</v>
      </c>
      <c r="AD314">
        <v>4669758.6348446058</v>
      </c>
      <c r="AE314">
        <v>4619807.255695153</v>
      </c>
      <c r="AF314">
        <v>4573766.0948252659</v>
      </c>
      <c r="AG314">
        <v>4529117.6065419996</v>
      </c>
      <c r="AH314">
        <v>4487013.3447502134</v>
      </c>
      <c r="AI314">
        <v>4440056.7357439138</v>
      </c>
      <c r="AJ314">
        <v>4399894.1471938221</v>
      </c>
      <c r="AK314">
        <v>4361103.7325687204</v>
      </c>
      <c r="AL314">
        <v>4330545.1962392563</v>
      </c>
      <c r="AM314">
        <v>4299745.6241739094</v>
      </c>
      <c r="AN314">
        <v>4271367.8299340894</v>
      </c>
      <c r="AO314">
        <v>4247961.8569378182</v>
      </c>
      <c r="AP314">
        <v>4224934.8258020664</v>
      </c>
      <c r="AQ314">
        <v>4199147.0985457106</v>
      </c>
      <c r="AR314">
        <v>4173540.1292828792</v>
      </c>
      <c r="AS314">
        <v>4150537.2561882241</v>
      </c>
      <c r="AT314">
        <v>4128314.8281230759</v>
      </c>
      <c r="AU314">
        <v>4109412.7238835362</v>
      </c>
      <c r="AV314">
        <v>4090811.575151029</v>
      </c>
      <c r="AW314">
        <v>4070293.9732087231</v>
      </c>
      <c r="AX314">
        <v>4049293.3826692258</v>
      </c>
      <c r="AY314">
        <v>4029205.198424683</v>
      </c>
      <c r="AZ314">
        <v>4008419.5581898661</v>
      </c>
      <c r="BA314">
        <v>3984498.1698615989</v>
      </c>
      <c r="BB314">
        <v>3953973.4677871079</v>
      </c>
      <c r="BC314">
        <v>3931532.607620175</v>
      </c>
      <c r="BD314">
        <v>3923799.425512502</v>
      </c>
    </row>
    <row r="315" spans="1:56">
      <c r="A315" t="s">
        <v>4</v>
      </c>
      <c r="B315" t="s">
        <v>70</v>
      </c>
      <c r="C315" t="s">
        <v>71</v>
      </c>
      <c r="D315" t="s">
        <v>74</v>
      </c>
      <c r="E315" t="s">
        <v>341</v>
      </c>
      <c r="F315" t="s">
        <v>302</v>
      </c>
      <c r="G315" t="s">
        <v>7</v>
      </c>
      <c r="H315">
        <v>2</v>
      </c>
      <c r="I315" t="s">
        <v>314</v>
      </c>
      <c r="J315">
        <v>11</v>
      </c>
      <c r="K315" t="s">
        <v>303</v>
      </c>
      <c r="L315" t="s">
        <v>304</v>
      </c>
      <c r="M315" t="s">
        <v>305</v>
      </c>
      <c r="N315" t="s">
        <v>305</v>
      </c>
      <c r="O315" t="s">
        <v>305</v>
      </c>
      <c r="P315">
        <v>12519.829044567939</v>
      </c>
      <c r="Q315">
        <v>12441.28757396857</v>
      </c>
      <c r="R315">
        <v>11263.38591872562</v>
      </c>
      <c r="S315">
        <v>9802.5223002563926</v>
      </c>
      <c r="T315">
        <v>8875.0960632019523</v>
      </c>
      <c r="U315">
        <v>7868.8972262634852</v>
      </c>
      <c r="V315">
        <v>6998.8108227600806</v>
      </c>
      <c r="W315">
        <v>6632.6276975281189</v>
      </c>
      <c r="X315">
        <v>6385.6044506836442</v>
      </c>
      <c r="Y315">
        <v>6079.8989654541456</v>
      </c>
      <c r="Z315">
        <v>5732.9588180237024</v>
      </c>
      <c r="AA315">
        <v>5418.1963162903012</v>
      </c>
      <c r="AB315">
        <v>5029.5294648621057</v>
      </c>
      <c r="AC315">
        <v>4683.025434722952</v>
      </c>
      <c r="AD315">
        <v>4440.526387127743</v>
      </c>
      <c r="AE315">
        <v>4927.7166901123583</v>
      </c>
      <c r="AF315">
        <v>4894.298453692677</v>
      </c>
      <c r="AG315">
        <v>4717.7933235352039</v>
      </c>
      <c r="AH315">
        <v>4582.7326589783106</v>
      </c>
      <c r="AI315">
        <v>4524.8004951477451</v>
      </c>
      <c r="AJ315">
        <v>4473.2759747436876</v>
      </c>
      <c r="AK315">
        <v>4392.6948204529044</v>
      </c>
      <c r="AL315">
        <v>4155.542032318137</v>
      </c>
      <c r="AM315">
        <v>4106.095145111085</v>
      </c>
      <c r="AN315">
        <v>3916.0073896301301</v>
      </c>
      <c r="AO315">
        <v>3802.8036212524471</v>
      </c>
      <c r="AP315">
        <v>3686.523828381351</v>
      </c>
      <c r="AQ315">
        <v>4104.144493280035</v>
      </c>
      <c r="AR315">
        <v>4122.4991734497098</v>
      </c>
      <c r="AS315">
        <v>4034.3438450378421</v>
      </c>
      <c r="AT315">
        <v>3938.2345523193362</v>
      </c>
      <c r="AU315">
        <v>3433.3040664489672</v>
      </c>
      <c r="AV315">
        <v>3586.532523852532</v>
      </c>
      <c r="AW315">
        <v>3501.0593530883689</v>
      </c>
      <c r="AX315">
        <v>3289.6506741577</v>
      </c>
      <c r="AY315">
        <v>3212.2483805175598</v>
      </c>
      <c r="AZ315">
        <v>3147.9303774230721</v>
      </c>
      <c r="BA315">
        <v>3072.4179308959701</v>
      </c>
      <c r="BB315">
        <v>2811.222067132539</v>
      </c>
      <c r="BC315">
        <v>3407.678929077123</v>
      </c>
      <c r="BD315">
        <v>3449.1424240173092</v>
      </c>
    </row>
    <row r="316" spans="1:56">
      <c r="A316" t="s">
        <v>4</v>
      </c>
      <c r="B316" t="s">
        <v>70</v>
      </c>
      <c r="C316" t="s">
        <v>71</v>
      </c>
      <c r="D316" t="s">
        <v>74</v>
      </c>
      <c r="E316" t="s">
        <v>341</v>
      </c>
      <c r="F316" t="s">
        <v>302</v>
      </c>
      <c r="G316" t="s">
        <v>7</v>
      </c>
      <c r="H316">
        <v>3</v>
      </c>
      <c r="I316" t="s">
        <v>315</v>
      </c>
      <c r="J316">
        <v>3</v>
      </c>
      <c r="K316" t="s">
        <v>303</v>
      </c>
      <c r="L316" t="s">
        <v>136</v>
      </c>
      <c r="M316" t="s">
        <v>139</v>
      </c>
      <c r="N316" t="s">
        <v>139</v>
      </c>
      <c r="O316" t="s">
        <v>139</v>
      </c>
      <c r="P316">
        <v>0</v>
      </c>
      <c r="Q316">
        <v>17953.770373431271</v>
      </c>
      <c r="R316">
        <v>18599.690940429558</v>
      </c>
      <c r="S316">
        <v>48287.247029974162</v>
      </c>
      <c r="T316">
        <v>110196.9869338924</v>
      </c>
      <c r="U316">
        <v>155745.8297584347</v>
      </c>
      <c r="V316">
        <v>203554.12399327339</v>
      </c>
      <c r="W316">
        <v>248847.0595132077</v>
      </c>
      <c r="X316">
        <v>302568.76908622519</v>
      </c>
      <c r="Y316">
        <v>355363.18839217041</v>
      </c>
      <c r="Z316">
        <v>409615.75009128562</v>
      </c>
      <c r="AA316">
        <v>456346.43370058201</v>
      </c>
      <c r="AB316">
        <v>495326.99863925937</v>
      </c>
      <c r="AC316">
        <v>530400.68183067266</v>
      </c>
      <c r="AD316">
        <v>562682.68647167529</v>
      </c>
      <c r="AE316">
        <v>607017.69063536974</v>
      </c>
      <c r="AF316">
        <v>645435.80216725403</v>
      </c>
      <c r="AG316">
        <v>673577.90854588442</v>
      </c>
      <c r="AH316">
        <v>704581.19444197277</v>
      </c>
      <c r="AI316">
        <v>737112.26575463091</v>
      </c>
      <c r="AJ316">
        <v>776402.22484708484</v>
      </c>
      <c r="AK316">
        <v>817410.51534320414</v>
      </c>
      <c r="AL316">
        <v>866103.65228676435</v>
      </c>
      <c r="AM316">
        <v>909604.42882907938</v>
      </c>
      <c r="AN316">
        <v>954612.82635110768</v>
      </c>
      <c r="AO316">
        <v>1008960.5886455351</v>
      </c>
      <c r="AP316">
        <v>1056014.410166489</v>
      </c>
      <c r="AQ316">
        <v>1098949.6967512821</v>
      </c>
      <c r="AR316">
        <v>1140929.9449695011</v>
      </c>
      <c r="AS316">
        <v>1182600.8075523169</v>
      </c>
      <c r="AT316">
        <v>1211508.939352599</v>
      </c>
      <c r="AU316">
        <v>1246519.418736761</v>
      </c>
      <c r="AV316">
        <v>1274609.968675741</v>
      </c>
      <c r="AW316">
        <v>1298927.728708891</v>
      </c>
      <c r="AX316">
        <v>1328221.2001391021</v>
      </c>
      <c r="AY316">
        <v>1351094.9382376331</v>
      </c>
      <c r="AZ316">
        <v>1361384.4247700211</v>
      </c>
      <c r="BA316">
        <v>1358208.4286146411</v>
      </c>
      <c r="BB316">
        <v>1366948.299841017</v>
      </c>
      <c r="BC316">
        <v>1375951.4010007521</v>
      </c>
      <c r="BD316">
        <v>1408653.391034124</v>
      </c>
    </row>
    <row r="317" spans="1:56">
      <c r="A317" t="s">
        <v>4</v>
      </c>
      <c r="B317" t="s">
        <v>70</v>
      </c>
      <c r="C317" t="s">
        <v>71</v>
      </c>
      <c r="D317" t="s">
        <v>74</v>
      </c>
      <c r="E317" t="s">
        <v>341</v>
      </c>
      <c r="F317" t="s">
        <v>302</v>
      </c>
      <c r="G317" t="s">
        <v>7</v>
      </c>
      <c r="H317">
        <v>3</v>
      </c>
      <c r="I317" t="s">
        <v>315</v>
      </c>
      <c r="J317">
        <v>4</v>
      </c>
      <c r="K317" t="s">
        <v>303</v>
      </c>
      <c r="L317" t="s">
        <v>136</v>
      </c>
      <c r="M317" t="s">
        <v>308</v>
      </c>
      <c r="N317" t="s">
        <v>308</v>
      </c>
      <c r="O317" t="s">
        <v>308</v>
      </c>
      <c r="P317">
        <v>0</v>
      </c>
      <c r="Q317">
        <v>5088.1395107605013</v>
      </c>
      <c r="R317">
        <v>5337.4379512878459</v>
      </c>
      <c r="S317">
        <v>35273.750065856948</v>
      </c>
      <c r="T317">
        <v>85647.043198400876</v>
      </c>
      <c r="U317">
        <v>118079.61739386609</v>
      </c>
      <c r="V317">
        <v>141109.25606591889</v>
      </c>
      <c r="W317">
        <v>170701.0569804335</v>
      </c>
      <c r="X317">
        <v>190083.1185433614</v>
      </c>
      <c r="Y317">
        <v>209866.216115163</v>
      </c>
      <c r="Z317">
        <v>229649.30318762371</v>
      </c>
      <c r="AA317">
        <v>244950.39190347481</v>
      </c>
      <c r="AB317">
        <v>262389.92098665982</v>
      </c>
      <c r="AC317">
        <v>260744.72606060869</v>
      </c>
      <c r="AD317">
        <v>252095.72943828709</v>
      </c>
      <c r="AE317">
        <v>259942.61057575731</v>
      </c>
      <c r="AF317">
        <v>268051.65616146207</v>
      </c>
      <c r="AG317">
        <v>278219.16689539718</v>
      </c>
      <c r="AH317">
        <v>290556.73587056203</v>
      </c>
      <c r="AI317">
        <v>290247.27307095338</v>
      </c>
      <c r="AJ317">
        <v>296874.58797463367</v>
      </c>
      <c r="AK317">
        <v>304875.24050988798</v>
      </c>
      <c r="AL317">
        <v>320334.71877654432</v>
      </c>
      <c r="AM317">
        <v>331144.77881054551</v>
      </c>
      <c r="AN317">
        <v>339340.80656617321</v>
      </c>
      <c r="AO317">
        <v>349023.6144892567</v>
      </c>
      <c r="AP317">
        <v>361337.32574614743</v>
      </c>
      <c r="AQ317">
        <v>362655.3280210009</v>
      </c>
      <c r="AR317">
        <v>347646.68610479531</v>
      </c>
      <c r="AS317">
        <v>332607.18517450412</v>
      </c>
      <c r="AT317">
        <v>320288.82447088551</v>
      </c>
      <c r="AU317">
        <v>304153.46279395168</v>
      </c>
      <c r="AV317">
        <v>288629.66555146512</v>
      </c>
      <c r="AW317">
        <v>279780.61310925381</v>
      </c>
      <c r="AX317">
        <v>266084.06476503977</v>
      </c>
      <c r="AY317">
        <v>249025.91606304981</v>
      </c>
      <c r="AZ317">
        <v>219510.10065186239</v>
      </c>
      <c r="BA317">
        <v>189587.44492770411</v>
      </c>
      <c r="BB317">
        <v>157879.46188902561</v>
      </c>
      <c r="BC317">
        <v>135798.85249866301</v>
      </c>
      <c r="BD317">
        <v>134580.00824659999</v>
      </c>
    </row>
    <row r="318" spans="1:56">
      <c r="A318" t="s">
        <v>4</v>
      </c>
      <c r="B318" t="s">
        <v>70</v>
      </c>
      <c r="C318" t="s">
        <v>71</v>
      </c>
      <c r="D318" t="s">
        <v>74</v>
      </c>
      <c r="E318" t="s">
        <v>341</v>
      </c>
      <c r="F318" t="s">
        <v>302</v>
      </c>
      <c r="G318" t="s">
        <v>7</v>
      </c>
      <c r="H318">
        <v>5</v>
      </c>
      <c r="I318" t="s">
        <v>313</v>
      </c>
      <c r="J318">
        <v>3</v>
      </c>
      <c r="K318" t="s">
        <v>303</v>
      </c>
      <c r="L318" t="s">
        <v>136</v>
      </c>
      <c r="M318" t="s">
        <v>139</v>
      </c>
      <c r="N318" t="s">
        <v>139</v>
      </c>
      <c r="O318" t="s">
        <v>139</v>
      </c>
      <c r="P318">
        <v>0</v>
      </c>
      <c r="Q318">
        <v>0</v>
      </c>
      <c r="R318">
        <v>26287.630313909889</v>
      </c>
      <c r="S318">
        <v>57341.233821661408</v>
      </c>
      <c r="T318">
        <v>40346.718706121806</v>
      </c>
      <c r="U318">
        <v>43952.94571260376</v>
      </c>
      <c r="V318">
        <v>43477.727319049103</v>
      </c>
      <c r="W318">
        <v>54463.416765478461</v>
      </c>
      <c r="X318">
        <v>53504.830500323493</v>
      </c>
      <c r="Y318">
        <v>58661.354425274643</v>
      </c>
      <c r="Z318">
        <v>55431.320451184067</v>
      </c>
      <c r="AA318">
        <v>48751.00045479738</v>
      </c>
      <c r="AB318">
        <v>48318.386994830304</v>
      </c>
      <c r="AC318">
        <v>51189.976755535827</v>
      </c>
      <c r="AD318">
        <v>59795.349744036852</v>
      </c>
      <c r="AE318">
        <v>53331.188204681413</v>
      </c>
      <c r="AF318">
        <v>46496.352028729249</v>
      </c>
      <c r="AG318">
        <v>48312.593259942689</v>
      </c>
      <c r="AH318">
        <v>49776.181822045859</v>
      </c>
      <c r="AI318">
        <v>53458.050778601159</v>
      </c>
      <c r="AJ318">
        <v>53627.831368450978</v>
      </c>
      <c r="AK318">
        <v>59012.57504893803</v>
      </c>
      <c r="AL318">
        <v>57489.451154949973</v>
      </c>
      <c r="AM318">
        <v>55877.686859558133</v>
      </c>
      <c r="AN318">
        <v>63684.330180987592</v>
      </c>
      <c r="AO318">
        <v>60217.19643873896</v>
      </c>
      <c r="AP318">
        <v>57107.238380926567</v>
      </c>
      <c r="AQ318">
        <v>59480.9264256225</v>
      </c>
      <c r="AR318">
        <v>60912.504492614687</v>
      </c>
      <c r="AS318">
        <v>52295.364171838373</v>
      </c>
      <c r="AT318">
        <v>57154.328507696533</v>
      </c>
      <c r="AU318">
        <v>48170.333101959208</v>
      </c>
      <c r="AV318">
        <v>46282.50456339115</v>
      </c>
      <c r="AW318">
        <v>50106.627818835448</v>
      </c>
      <c r="AX318">
        <v>45358.688015704327</v>
      </c>
      <c r="AY318">
        <v>37040.853637103253</v>
      </c>
      <c r="AZ318">
        <v>29359.55007609251</v>
      </c>
      <c r="BA318">
        <v>42769.489365155008</v>
      </c>
      <c r="BB318">
        <v>36096.337706317143</v>
      </c>
      <c r="BC318">
        <v>41368.832830108629</v>
      </c>
      <c r="BD318">
        <v>16075.585982586659</v>
      </c>
    </row>
    <row r="319" spans="1:56">
      <c r="A319" t="s">
        <v>4</v>
      </c>
      <c r="B319" t="s">
        <v>70</v>
      </c>
      <c r="C319" t="s">
        <v>71</v>
      </c>
      <c r="D319" t="s">
        <v>74</v>
      </c>
      <c r="E319" t="s">
        <v>341</v>
      </c>
      <c r="F319" t="s">
        <v>302</v>
      </c>
      <c r="G319" t="s">
        <v>7</v>
      </c>
      <c r="H319">
        <v>5</v>
      </c>
      <c r="I319" t="s">
        <v>313</v>
      </c>
      <c r="J319">
        <v>4</v>
      </c>
      <c r="K319" t="s">
        <v>303</v>
      </c>
      <c r="L319" t="s">
        <v>136</v>
      </c>
      <c r="M319" t="s">
        <v>308</v>
      </c>
      <c r="N319" t="s">
        <v>308</v>
      </c>
      <c r="O319" t="s">
        <v>308</v>
      </c>
      <c r="P319">
        <v>0</v>
      </c>
      <c r="Q319">
        <v>0</v>
      </c>
      <c r="R319">
        <v>28348.575513531501</v>
      </c>
      <c r="S319">
        <v>48420.005010235604</v>
      </c>
      <c r="T319">
        <v>31291.057481140171</v>
      </c>
      <c r="U319">
        <v>24139.309605926519</v>
      </c>
      <c r="V319">
        <v>34525.948305151323</v>
      </c>
      <c r="W319">
        <v>32292.556291876299</v>
      </c>
      <c r="X319">
        <v>30934.945413409459</v>
      </c>
      <c r="Y319">
        <v>30348.244426324629</v>
      </c>
      <c r="Z319">
        <v>29143.156587133752</v>
      </c>
      <c r="AA319">
        <v>38647.733411096538</v>
      </c>
      <c r="AB319">
        <v>22536.048694860841</v>
      </c>
      <c r="AC319">
        <v>19415.431930389372</v>
      </c>
      <c r="AD319">
        <v>28047.118333361741</v>
      </c>
      <c r="AE319">
        <v>28170.47872205191</v>
      </c>
      <c r="AF319">
        <v>26643.899492437751</v>
      </c>
      <c r="AG319">
        <v>29991.994685821512</v>
      </c>
      <c r="AH319">
        <v>23725.801183782929</v>
      </c>
      <c r="AI319">
        <v>25968.19673295286</v>
      </c>
      <c r="AJ319">
        <v>28080.45548656605</v>
      </c>
      <c r="AK319">
        <v>29531.160960839799</v>
      </c>
      <c r="AL319">
        <v>29736.192961560049</v>
      </c>
      <c r="AM319">
        <v>27905.630425372288</v>
      </c>
      <c r="AN319">
        <v>28750.144989074652</v>
      </c>
      <c r="AO319">
        <v>31855.859343182539</v>
      </c>
      <c r="AP319">
        <v>24405.831089739979</v>
      </c>
      <c r="AQ319">
        <v>19207.251295672631</v>
      </c>
      <c r="AR319">
        <v>16379.992033959999</v>
      </c>
      <c r="AS319">
        <v>17259.499569140669</v>
      </c>
      <c r="AT319">
        <v>13869.745426495399</v>
      </c>
      <c r="AU319">
        <v>11439.4825520386</v>
      </c>
      <c r="AV319">
        <v>15056.570820690909</v>
      </c>
      <c r="AW319">
        <v>13394.544215112301</v>
      </c>
      <c r="AX319">
        <v>8575.149390594479</v>
      </c>
      <c r="AY319">
        <v>2167.1047498840339</v>
      </c>
      <c r="AZ319">
        <v>1643.888386138917</v>
      </c>
      <c r="BA319">
        <v>2723.2061892150869</v>
      </c>
      <c r="BB319">
        <v>1496.1721462341311</v>
      </c>
      <c r="BC319">
        <v>1635.0973762817389</v>
      </c>
      <c r="BD319">
        <v>2335.340147711182</v>
      </c>
    </row>
    <row r="320" spans="1:56">
      <c r="A320" t="s">
        <v>4</v>
      </c>
      <c r="B320" t="s">
        <v>70</v>
      </c>
      <c r="C320" t="s">
        <v>71</v>
      </c>
      <c r="D320" t="s">
        <v>74</v>
      </c>
      <c r="E320" t="s">
        <v>341</v>
      </c>
      <c r="F320" t="s">
        <v>302</v>
      </c>
      <c r="G320" t="s">
        <v>7</v>
      </c>
      <c r="H320">
        <v>5</v>
      </c>
      <c r="I320" t="s">
        <v>313</v>
      </c>
      <c r="J320">
        <v>11</v>
      </c>
      <c r="K320" t="s">
        <v>303</v>
      </c>
      <c r="L320" t="s">
        <v>304</v>
      </c>
      <c r="M320" t="s">
        <v>305</v>
      </c>
      <c r="N320" t="s">
        <v>305</v>
      </c>
      <c r="O320" t="s">
        <v>305</v>
      </c>
      <c r="P320">
        <v>0</v>
      </c>
      <c r="Q320">
        <v>0</v>
      </c>
      <c r="R320">
        <v>154.585004095459</v>
      </c>
      <c r="S320">
        <v>369.36044349975577</v>
      </c>
      <c r="T320">
        <v>239.87308732910159</v>
      </c>
      <c r="U320">
        <v>258.9516910095216</v>
      </c>
      <c r="V320">
        <v>374.09152786865252</v>
      </c>
      <c r="W320">
        <v>391.3525106872562</v>
      </c>
      <c r="X320">
        <v>532.5054305603029</v>
      </c>
      <c r="Y320">
        <v>459.73482974243171</v>
      </c>
      <c r="Z320">
        <v>422.49212282714842</v>
      </c>
      <c r="AA320">
        <v>385.05428090209949</v>
      </c>
      <c r="AB320">
        <v>479.66689082031229</v>
      </c>
      <c r="AC320">
        <v>438.57798982543937</v>
      </c>
      <c r="AD320">
        <v>709.55314864501929</v>
      </c>
      <c r="AE320">
        <v>1049.0188667785651</v>
      </c>
      <c r="AF320">
        <v>861.02548543090757</v>
      </c>
      <c r="AG320">
        <v>809.44158521118209</v>
      </c>
      <c r="AH320">
        <v>994.33654383544956</v>
      </c>
      <c r="AI320">
        <v>1385.27339547119</v>
      </c>
      <c r="AJ320">
        <v>897.49622994384811</v>
      </c>
      <c r="AK320">
        <v>577.27982590942383</v>
      </c>
      <c r="AL320">
        <v>507.01963795166012</v>
      </c>
      <c r="AM320">
        <v>511.48132253417992</v>
      </c>
      <c r="AN320">
        <v>484.89870169067382</v>
      </c>
      <c r="AO320">
        <v>382.44355000000002</v>
      </c>
      <c r="AP320">
        <v>554.7501649414063</v>
      </c>
      <c r="AQ320">
        <v>1292.797614196777</v>
      </c>
      <c r="AR320">
        <v>1136.801055371094</v>
      </c>
      <c r="AS320">
        <v>862.38301459350578</v>
      </c>
      <c r="AT320">
        <v>801.23734862670904</v>
      </c>
      <c r="AU320">
        <v>764.01066817626986</v>
      </c>
      <c r="AV320">
        <v>636.39729944457974</v>
      </c>
      <c r="AW320">
        <v>623.17478993530256</v>
      </c>
      <c r="AX320">
        <v>479.65769995117182</v>
      </c>
      <c r="AY320">
        <v>606.13377779540986</v>
      </c>
      <c r="AZ320">
        <v>678.79751710815435</v>
      </c>
      <c r="BA320">
        <v>1110.889694781494</v>
      </c>
      <c r="BB320">
        <v>1791.91281461792</v>
      </c>
      <c r="BC320">
        <v>1721.0448130065911</v>
      </c>
      <c r="BD320">
        <v>89.199978485107437</v>
      </c>
    </row>
    <row r="321" spans="1:56">
      <c r="A321" t="s">
        <v>4</v>
      </c>
      <c r="B321" t="s">
        <v>70</v>
      </c>
      <c r="C321" t="s">
        <v>68</v>
      </c>
      <c r="D321" t="s">
        <v>75</v>
      </c>
      <c r="E321" t="s">
        <v>341</v>
      </c>
      <c r="F321" t="s">
        <v>302</v>
      </c>
      <c r="G321" t="s">
        <v>7</v>
      </c>
      <c r="H321">
        <v>2</v>
      </c>
      <c r="I321" t="s">
        <v>314</v>
      </c>
      <c r="J321">
        <v>4</v>
      </c>
      <c r="K321" t="s">
        <v>303</v>
      </c>
      <c r="L321" t="s">
        <v>136</v>
      </c>
      <c r="M321" t="s">
        <v>308</v>
      </c>
      <c r="N321" t="s">
        <v>308</v>
      </c>
      <c r="O321" t="s">
        <v>308</v>
      </c>
      <c r="P321">
        <v>5.105591070556641</v>
      </c>
      <c r="Q321">
        <v>4.6806586914062498</v>
      </c>
      <c r="R321">
        <v>4.0851551391601566</v>
      </c>
      <c r="S321">
        <v>4.255477478027343</v>
      </c>
      <c r="T321">
        <v>3.74488910522461</v>
      </c>
      <c r="U321">
        <v>3.5747709655761719</v>
      </c>
      <c r="V321">
        <v>2.6388729003906248</v>
      </c>
      <c r="W321">
        <v>2.8943648925781251</v>
      </c>
      <c r="X321">
        <v>2.383378839111328</v>
      </c>
      <c r="Y321">
        <v>2.042764282226563</v>
      </c>
      <c r="Z321">
        <v>2.1276001953125001</v>
      </c>
      <c r="AA321">
        <v>1.701952117919922</v>
      </c>
      <c r="AB321">
        <v>1.6168179077148439</v>
      </c>
      <c r="AC321">
        <v>0.76596121215820312</v>
      </c>
      <c r="AD321">
        <v>0.76596121215820312</v>
      </c>
      <c r="AE321">
        <v>0.85109364624023442</v>
      </c>
      <c r="AF321">
        <v>0.76593383789062497</v>
      </c>
      <c r="AG321">
        <v>0.85106855468750009</v>
      </c>
      <c r="AH321">
        <v>0.85106855468750009</v>
      </c>
      <c r="AI321">
        <v>1.275879742431641</v>
      </c>
      <c r="AJ321">
        <v>1.275879742431641</v>
      </c>
      <c r="AK321">
        <v>1.2760285644531251</v>
      </c>
      <c r="AL321">
        <v>1.2763343933105471</v>
      </c>
      <c r="AM321">
        <v>1.1913459228515619</v>
      </c>
      <c r="AN321">
        <v>1.2764770874023439</v>
      </c>
      <c r="AO321">
        <v>1.2764770874023439</v>
      </c>
      <c r="AP321">
        <v>1.106338653564453</v>
      </c>
      <c r="AQ321">
        <v>1.106338653564453</v>
      </c>
      <c r="AR321">
        <v>1.021203680419922</v>
      </c>
      <c r="AS321">
        <v>1.021203680419922</v>
      </c>
      <c r="AT321">
        <v>1.021203680419922</v>
      </c>
      <c r="AU321">
        <v>0.76580663452148445</v>
      </c>
      <c r="AV321">
        <v>0.76593485107421877</v>
      </c>
      <c r="AW321">
        <v>0.76593485107421877</v>
      </c>
      <c r="AX321">
        <v>0.93622534179687511</v>
      </c>
      <c r="AY321">
        <v>0.93622534179687511</v>
      </c>
      <c r="AZ321">
        <v>0.93622534179687511</v>
      </c>
      <c r="BA321">
        <v>0.93622534179687511</v>
      </c>
      <c r="BB321">
        <v>1.0213577758789061</v>
      </c>
      <c r="BC321">
        <v>1.0213577758789061</v>
      </c>
      <c r="BD321">
        <v>1.0213577758789061</v>
      </c>
    </row>
    <row r="322" spans="1:56">
      <c r="A322" t="s">
        <v>4</v>
      </c>
      <c r="B322" t="s">
        <v>70</v>
      </c>
      <c r="C322" t="s">
        <v>68</v>
      </c>
      <c r="D322" t="s">
        <v>69</v>
      </c>
      <c r="E322" t="s">
        <v>341</v>
      </c>
      <c r="F322" t="s">
        <v>302</v>
      </c>
      <c r="G322" t="s">
        <v>7</v>
      </c>
      <c r="H322">
        <v>2</v>
      </c>
      <c r="I322" t="s">
        <v>314</v>
      </c>
      <c r="J322">
        <v>4</v>
      </c>
      <c r="K322" t="s">
        <v>303</v>
      </c>
      <c r="L322" t="s">
        <v>136</v>
      </c>
      <c r="M322" t="s">
        <v>308</v>
      </c>
      <c r="N322" t="s">
        <v>308</v>
      </c>
      <c r="O322" t="s">
        <v>308</v>
      </c>
      <c r="P322">
        <v>20.495902221679689</v>
      </c>
      <c r="Q322">
        <v>7.3829587036132791</v>
      </c>
      <c r="R322">
        <v>5.5579645507812492</v>
      </c>
      <c r="S322">
        <v>4.398407000732421</v>
      </c>
      <c r="T322">
        <v>3.1540936035156251</v>
      </c>
      <c r="U322">
        <v>2.6562944274902351</v>
      </c>
      <c r="V322">
        <v>2.4073802917480469</v>
      </c>
      <c r="W322">
        <v>2.4903331665039068</v>
      </c>
      <c r="X322">
        <v>2.4903331665039068</v>
      </c>
      <c r="Y322">
        <v>1.907928240966797</v>
      </c>
      <c r="Z322">
        <v>1.990882049560547</v>
      </c>
      <c r="AA322">
        <v>1.990882049560547</v>
      </c>
      <c r="AB322">
        <v>0.49770917968750011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8.2194885253906252E-2</v>
      </c>
      <c r="AI322">
        <v>8.2194885253906252E-2</v>
      </c>
      <c r="AJ322">
        <v>8.2194885253906252E-2</v>
      </c>
      <c r="AK322">
        <v>0</v>
      </c>
      <c r="AL322">
        <v>0</v>
      </c>
      <c r="AM322">
        <v>0</v>
      </c>
      <c r="AN322">
        <v>0</v>
      </c>
      <c r="AO322">
        <v>8.2983575439453117E-2</v>
      </c>
      <c r="AP322">
        <v>0.75072907714843751</v>
      </c>
      <c r="AQ322">
        <v>0.75072907714843751</v>
      </c>
      <c r="AR322">
        <v>8.2983575439453117E-2</v>
      </c>
      <c r="AS322">
        <v>8.2983575439453117E-2</v>
      </c>
      <c r="AT322">
        <v>8.2983575439453117E-2</v>
      </c>
      <c r="AU322">
        <v>8.2983575439453117E-2</v>
      </c>
      <c r="AV322">
        <v>8.2983575439453117E-2</v>
      </c>
      <c r="AW322">
        <v>0</v>
      </c>
      <c r="AX322">
        <v>0</v>
      </c>
      <c r="AY322">
        <v>0</v>
      </c>
      <c r="AZ322">
        <v>0.16630386962890631</v>
      </c>
      <c r="BA322">
        <v>0.24837785644531249</v>
      </c>
      <c r="BB322">
        <v>0.33152994384765622</v>
      </c>
      <c r="BC322">
        <v>0.33152994384765622</v>
      </c>
      <c r="BD322">
        <v>0.33152994384765622</v>
      </c>
    </row>
    <row r="323" spans="1:56">
      <c r="A323" t="s">
        <v>4</v>
      </c>
      <c r="B323" t="s">
        <v>70</v>
      </c>
      <c r="C323" t="s">
        <v>68</v>
      </c>
      <c r="D323" t="s">
        <v>69</v>
      </c>
      <c r="E323" t="s">
        <v>341</v>
      </c>
      <c r="F323" t="s">
        <v>302</v>
      </c>
      <c r="G323" t="s">
        <v>7</v>
      </c>
      <c r="H323">
        <v>2</v>
      </c>
      <c r="I323" t="s">
        <v>314</v>
      </c>
      <c r="J323">
        <v>12</v>
      </c>
      <c r="K323" t="s">
        <v>303</v>
      </c>
      <c r="L323" t="s">
        <v>304</v>
      </c>
      <c r="M323" t="s">
        <v>306</v>
      </c>
      <c r="N323" t="s">
        <v>306</v>
      </c>
      <c r="O323" t="s">
        <v>306</v>
      </c>
      <c r="P323">
        <v>18.4671885925293</v>
      </c>
      <c r="Q323">
        <v>12.42908447875976</v>
      </c>
      <c r="R323">
        <v>8.6218588073730462</v>
      </c>
      <c r="S323">
        <v>7.627059356689454</v>
      </c>
      <c r="T323">
        <v>5.5548630493164071</v>
      </c>
      <c r="U323">
        <v>4.8091151489257822</v>
      </c>
      <c r="V323">
        <v>5.3077106811523436</v>
      </c>
      <c r="W323">
        <v>4.7276436950683589</v>
      </c>
      <c r="X323">
        <v>4.6445403198242188</v>
      </c>
      <c r="Y323">
        <v>4.6445403198242188</v>
      </c>
      <c r="Z323">
        <v>4.7277416015625002</v>
      </c>
      <c r="AA323">
        <v>4.7277284118652352</v>
      </c>
      <c r="AB323">
        <v>4.3952341918945308</v>
      </c>
      <c r="AC323">
        <v>4.3952208496093741</v>
      </c>
      <c r="AD323">
        <v>4.5615041687011706</v>
      </c>
      <c r="AE323">
        <v>4.9737231506347648</v>
      </c>
      <c r="AF323">
        <v>4.9737577880859369</v>
      </c>
      <c r="AG323">
        <v>5.6373755737304672</v>
      </c>
      <c r="AH323">
        <v>5.8013202270507813</v>
      </c>
      <c r="AI323">
        <v>5.6350177307128897</v>
      </c>
      <c r="AJ323">
        <v>4.8864910156249994</v>
      </c>
      <c r="AK323">
        <v>5.1333010925292966</v>
      </c>
      <c r="AL323">
        <v>5.3820352111816394</v>
      </c>
      <c r="AM323">
        <v>5.1336631652832034</v>
      </c>
      <c r="AN323">
        <v>5.6277591003417964</v>
      </c>
      <c r="AO323">
        <v>5.3807063964843742</v>
      </c>
      <c r="AP323">
        <v>5.2976007202148434</v>
      </c>
      <c r="AQ323">
        <v>5.3808093994140629</v>
      </c>
      <c r="AR323">
        <v>4.7192572387695302</v>
      </c>
      <c r="AS323">
        <v>4.0566959960937492</v>
      </c>
      <c r="AT323">
        <v>3.557918737792968</v>
      </c>
      <c r="AU323">
        <v>3.475382983398438</v>
      </c>
      <c r="AV323">
        <v>3.4753829833984371</v>
      </c>
      <c r="AW323">
        <v>2.8970558959960928</v>
      </c>
      <c r="AX323">
        <v>2.8970558959960928</v>
      </c>
      <c r="AY323">
        <v>3.060991571044922</v>
      </c>
      <c r="AZ323">
        <v>3.2251307678222649</v>
      </c>
      <c r="BA323">
        <v>2.7287749694824219</v>
      </c>
      <c r="BB323">
        <v>2.728774969482421</v>
      </c>
      <c r="BC323">
        <v>2.4828717041015622</v>
      </c>
      <c r="BD323">
        <v>2.4828717041015622</v>
      </c>
    </row>
    <row r="324" spans="1:56">
      <c r="A324" t="s">
        <v>4</v>
      </c>
      <c r="B324" t="s">
        <v>70</v>
      </c>
      <c r="C324" t="s">
        <v>68</v>
      </c>
      <c r="D324" t="s">
        <v>69</v>
      </c>
      <c r="E324" t="s">
        <v>341</v>
      </c>
      <c r="F324" t="s">
        <v>302</v>
      </c>
      <c r="G324" t="s">
        <v>7</v>
      </c>
      <c r="H324">
        <v>5</v>
      </c>
      <c r="I324" t="s">
        <v>313</v>
      </c>
      <c r="J324">
        <v>4</v>
      </c>
      <c r="K324" t="s">
        <v>303</v>
      </c>
      <c r="L324" t="s">
        <v>136</v>
      </c>
      <c r="M324" t="s">
        <v>308</v>
      </c>
      <c r="N324" t="s">
        <v>308</v>
      </c>
      <c r="O324" t="s">
        <v>308</v>
      </c>
      <c r="P324">
        <v>0</v>
      </c>
      <c r="Q324">
        <v>0</v>
      </c>
      <c r="R324">
        <v>0</v>
      </c>
      <c r="S324">
        <v>8.3200311279296876E-2</v>
      </c>
      <c r="T324">
        <v>0</v>
      </c>
      <c r="U324">
        <v>0.41600415039062499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0.41489573364257809</v>
      </c>
      <c r="AC324">
        <v>0</v>
      </c>
      <c r="AD324">
        <v>0.41566837768554682</v>
      </c>
      <c r="AE324">
        <v>0.1652748352050781</v>
      </c>
      <c r="AF324">
        <v>0</v>
      </c>
      <c r="AG324">
        <v>1.155537670898438</v>
      </c>
      <c r="AH324">
        <v>5.0374326538085938</v>
      </c>
      <c r="AI324">
        <v>1.9943593444824219</v>
      </c>
      <c r="AJ324">
        <v>2.0617111083984372</v>
      </c>
      <c r="AK324">
        <v>0.74458818969726559</v>
      </c>
      <c r="AL324">
        <v>1.577835327148438</v>
      </c>
      <c r="AM324">
        <v>1.6638365539550779</v>
      </c>
      <c r="AN324">
        <v>8.3145666503906257E-2</v>
      </c>
      <c r="AO324">
        <v>0.4158310485839844</v>
      </c>
      <c r="AP324">
        <v>1.8170111633300781</v>
      </c>
      <c r="AQ324">
        <v>1.3235376770019529</v>
      </c>
      <c r="AR324">
        <v>0.66389481811523432</v>
      </c>
      <c r="AS324">
        <v>1.5644450744628899</v>
      </c>
      <c r="AT324">
        <v>0.41190367431640629</v>
      </c>
      <c r="AU324">
        <v>0.24791318969726561</v>
      </c>
      <c r="AV324">
        <v>0.49890839233398437</v>
      </c>
      <c r="AW324">
        <v>0</v>
      </c>
      <c r="AX324">
        <v>0.24704057006835939</v>
      </c>
      <c r="AY324">
        <v>0</v>
      </c>
      <c r="AZ324">
        <v>0</v>
      </c>
      <c r="BA324">
        <v>0.49383615112304691</v>
      </c>
      <c r="BB324">
        <v>0.164383056640625</v>
      </c>
      <c r="BC324">
        <v>0.49872680664062502</v>
      </c>
      <c r="BD324">
        <v>8.3149487304687505E-2</v>
      </c>
    </row>
    <row r="325" spans="1:56">
      <c r="A325" t="s">
        <v>4</v>
      </c>
      <c r="B325" t="s">
        <v>70</v>
      </c>
      <c r="C325" t="s">
        <v>65</v>
      </c>
      <c r="D325" t="s">
        <v>294</v>
      </c>
      <c r="E325" t="s">
        <v>341</v>
      </c>
      <c r="F325" t="s">
        <v>302</v>
      </c>
      <c r="G325" t="s">
        <v>7</v>
      </c>
      <c r="H325">
        <v>2</v>
      </c>
      <c r="I325" t="s">
        <v>314</v>
      </c>
      <c r="J325">
        <v>3</v>
      </c>
      <c r="K325" t="s">
        <v>303</v>
      </c>
      <c r="L325" t="s">
        <v>136</v>
      </c>
      <c r="M325" t="s">
        <v>139</v>
      </c>
      <c r="N325" t="s">
        <v>139</v>
      </c>
      <c r="O325" t="s">
        <v>139</v>
      </c>
      <c r="P325">
        <v>234705.3847983304</v>
      </c>
      <c r="Q325">
        <v>232899.04554597149</v>
      </c>
      <c r="R325">
        <v>213718.65770473209</v>
      </c>
      <c r="S325">
        <v>198883.2064852406</v>
      </c>
      <c r="T325">
        <v>187356.00624795121</v>
      </c>
      <c r="U325">
        <v>179457.2315614032</v>
      </c>
      <c r="V325">
        <v>169272.57005764701</v>
      </c>
      <c r="W325">
        <v>160759.145047064</v>
      </c>
      <c r="X325">
        <v>155087.60993190709</v>
      </c>
      <c r="Y325">
        <v>151289.76158484319</v>
      </c>
      <c r="Z325">
        <v>147752.43108857979</v>
      </c>
      <c r="AA325">
        <v>143647.64519394501</v>
      </c>
      <c r="AB325">
        <v>140635.61183690929</v>
      </c>
      <c r="AC325">
        <v>137186.02374926399</v>
      </c>
      <c r="AD325">
        <v>134380.3211152665</v>
      </c>
      <c r="AE325">
        <v>132249.7245398839</v>
      </c>
      <c r="AF325">
        <v>130643.1864840246</v>
      </c>
      <c r="AG325">
        <v>128883.8041728188</v>
      </c>
      <c r="AH325">
        <v>127161.3108287996</v>
      </c>
      <c r="AI325">
        <v>125601.52891423659</v>
      </c>
      <c r="AJ325">
        <v>124638.9566651027</v>
      </c>
      <c r="AK325">
        <v>123523.8392308023</v>
      </c>
      <c r="AL325">
        <v>122391.7521502358</v>
      </c>
      <c r="AM325">
        <v>121443.9879688829</v>
      </c>
      <c r="AN325">
        <v>120802.2841764265</v>
      </c>
      <c r="AO325">
        <v>120201.40537474801</v>
      </c>
      <c r="AP325">
        <v>119697.83794532331</v>
      </c>
      <c r="AQ325">
        <v>119249.0238284709</v>
      </c>
      <c r="AR325">
        <v>118838.2311157084</v>
      </c>
      <c r="AS325">
        <v>118425.19571428611</v>
      </c>
      <c r="AT325">
        <v>118063.54712182379</v>
      </c>
      <c r="AU325">
        <v>117646.6912638887</v>
      </c>
      <c r="AV325">
        <v>116954.6513754371</v>
      </c>
      <c r="AW325">
        <v>116307.2826686874</v>
      </c>
      <c r="AX325">
        <v>115924.5169017505</v>
      </c>
      <c r="AY325">
        <v>115588.42276134519</v>
      </c>
      <c r="AZ325">
        <v>115215.170832805</v>
      </c>
      <c r="BA325">
        <v>114729.94744578061</v>
      </c>
      <c r="BB325">
        <v>114373.3562891758</v>
      </c>
      <c r="BC325">
        <v>113920.791867929</v>
      </c>
      <c r="BD325">
        <v>113848.5816997589</v>
      </c>
    </row>
    <row r="326" spans="1:56">
      <c r="A326" t="s">
        <v>4</v>
      </c>
      <c r="B326" t="s">
        <v>70</v>
      </c>
      <c r="C326" t="s">
        <v>65</v>
      </c>
      <c r="D326" t="s">
        <v>294</v>
      </c>
      <c r="E326" t="s">
        <v>341</v>
      </c>
      <c r="F326" t="s">
        <v>302</v>
      </c>
      <c r="G326" t="s">
        <v>7</v>
      </c>
      <c r="H326">
        <v>2</v>
      </c>
      <c r="I326" t="s">
        <v>314</v>
      </c>
      <c r="J326">
        <v>11</v>
      </c>
      <c r="K326" t="s">
        <v>303</v>
      </c>
      <c r="L326" t="s">
        <v>304</v>
      </c>
      <c r="M326" t="s">
        <v>305</v>
      </c>
      <c r="N326" t="s">
        <v>305</v>
      </c>
      <c r="O326" t="s">
        <v>305</v>
      </c>
      <c r="P326">
        <v>17536.82416907982</v>
      </c>
      <c r="Q326">
        <v>15156.777459521471</v>
      </c>
      <c r="R326">
        <v>14222.094640893511</v>
      </c>
      <c r="S326">
        <v>13151.773830163629</v>
      </c>
      <c r="T326">
        <v>12412.3025495606</v>
      </c>
      <c r="U326">
        <v>11723.689551818859</v>
      </c>
      <c r="V326">
        <v>10981.134330377239</v>
      </c>
      <c r="W326">
        <v>10400.18964267575</v>
      </c>
      <c r="X326">
        <v>10086.00137367551</v>
      </c>
      <c r="Y326">
        <v>10105.072541601499</v>
      </c>
      <c r="Z326">
        <v>9992.9249114867634</v>
      </c>
      <c r="AA326">
        <v>9534.4651112120664</v>
      </c>
      <c r="AB326">
        <v>9280.4544850340826</v>
      </c>
      <c r="AC326">
        <v>9388.2335171752438</v>
      </c>
      <c r="AD326">
        <v>9475.2874451720309</v>
      </c>
      <c r="AE326">
        <v>9901.0326954344619</v>
      </c>
      <c r="AF326">
        <v>9945.4712390564237</v>
      </c>
      <c r="AG326">
        <v>9797.0160084777217</v>
      </c>
      <c r="AH326">
        <v>9730.344542993118</v>
      </c>
      <c r="AI326">
        <v>9503.2689254210673</v>
      </c>
      <c r="AJ326">
        <v>9340.9892201231924</v>
      </c>
      <c r="AK326">
        <v>9264.7316710509222</v>
      </c>
      <c r="AL326">
        <v>9189.3511375670132</v>
      </c>
      <c r="AM326">
        <v>9257.2377413146023</v>
      </c>
      <c r="AN326">
        <v>9270.4951641905827</v>
      </c>
      <c r="AO326">
        <v>9251.16143460071</v>
      </c>
      <c r="AP326">
        <v>9396.1871642516107</v>
      </c>
      <c r="AQ326">
        <v>9562.7685085631419</v>
      </c>
      <c r="AR326">
        <v>9761.8788703367918</v>
      </c>
      <c r="AS326">
        <v>9851.8618325621119</v>
      </c>
      <c r="AT326">
        <v>9865.3138627562748</v>
      </c>
      <c r="AU326">
        <v>9723.1602094420505</v>
      </c>
      <c r="AV326">
        <v>9425.3733845152728</v>
      </c>
      <c r="AW326">
        <v>9072.5732562866051</v>
      </c>
      <c r="AX326">
        <v>9048.1787216064295</v>
      </c>
      <c r="AY326">
        <v>8970.7025342224788</v>
      </c>
      <c r="AZ326">
        <v>8948.6991361449818</v>
      </c>
      <c r="BA326">
        <v>8002.0951248473393</v>
      </c>
      <c r="BB326">
        <v>7987.0192896911176</v>
      </c>
      <c r="BC326">
        <v>7986.7502010375629</v>
      </c>
      <c r="BD326">
        <v>7977.0701090026578</v>
      </c>
    </row>
    <row r="327" spans="1:56">
      <c r="A327" t="s">
        <v>4</v>
      </c>
      <c r="B327" t="s">
        <v>70</v>
      </c>
      <c r="C327" t="s">
        <v>65</v>
      </c>
      <c r="D327" t="s">
        <v>294</v>
      </c>
      <c r="E327" t="s">
        <v>341</v>
      </c>
      <c r="F327" t="s">
        <v>302</v>
      </c>
      <c r="G327" t="s">
        <v>7</v>
      </c>
      <c r="H327">
        <v>2</v>
      </c>
      <c r="I327" t="s">
        <v>314</v>
      </c>
      <c r="J327">
        <v>50</v>
      </c>
      <c r="K327" t="s">
        <v>303</v>
      </c>
      <c r="L327" t="s">
        <v>304</v>
      </c>
      <c r="M327" t="s">
        <v>310</v>
      </c>
      <c r="N327" t="s">
        <v>310</v>
      </c>
      <c r="O327" t="s">
        <v>310</v>
      </c>
      <c r="P327">
        <v>12481.4313886051</v>
      </c>
      <c r="Q327">
        <v>12449.230594745281</v>
      </c>
      <c r="R327">
        <v>12393.975734393751</v>
      </c>
      <c r="S327">
        <v>12124.532045068479</v>
      </c>
      <c r="T327">
        <v>11919.265613885749</v>
      </c>
      <c r="U327">
        <v>11738.026657946561</v>
      </c>
      <c r="V327">
        <v>11499.336550970131</v>
      </c>
      <c r="W327">
        <v>11287.471064995831</v>
      </c>
      <c r="X327">
        <v>11141.076745897901</v>
      </c>
      <c r="Y327">
        <v>11059.347982677689</v>
      </c>
      <c r="Z327">
        <v>10867.11535446111</v>
      </c>
      <c r="AA327">
        <v>10691.5130554926</v>
      </c>
      <c r="AB327">
        <v>10586.81303967249</v>
      </c>
      <c r="AC327">
        <v>10479.03412284478</v>
      </c>
      <c r="AD327">
        <v>10406.27947783769</v>
      </c>
      <c r="AE327">
        <v>10354.89791279253</v>
      </c>
      <c r="AF327">
        <v>10276.159132702471</v>
      </c>
      <c r="AG327">
        <v>10213.955281921229</v>
      </c>
      <c r="AH327">
        <v>10156.15308253751</v>
      </c>
      <c r="AI327">
        <v>10125.27190581015</v>
      </c>
      <c r="AJ327">
        <v>10074.24470170878</v>
      </c>
      <c r="AK327">
        <v>10042.662343444659</v>
      </c>
      <c r="AL327">
        <v>9997.4409813842303</v>
      </c>
      <c r="AM327">
        <v>9936.1167961000065</v>
      </c>
      <c r="AN327">
        <v>9923.6193340638401</v>
      </c>
      <c r="AO327">
        <v>9908.3135544801007</v>
      </c>
      <c r="AP327">
        <v>9855.438975183115</v>
      </c>
      <c r="AQ327">
        <v>9821.3888835694124</v>
      </c>
      <c r="AR327">
        <v>9811.0087252442645</v>
      </c>
      <c r="AS327">
        <v>9792.8852161073592</v>
      </c>
      <c r="AT327">
        <v>9744.6727991273729</v>
      </c>
      <c r="AU327">
        <v>9672.7989759092579</v>
      </c>
      <c r="AV327">
        <v>9521.4742578550831</v>
      </c>
      <c r="AW327">
        <v>9382.117631664838</v>
      </c>
      <c r="AX327">
        <v>9282.2629410276022</v>
      </c>
      <c r="AY327">
        <v>9194.4601180721729</v>
      </c>
      <c r="AZ327">
        <v>9099.4493984064884</v>
      </c>
      <c r="BA327">
        <v>9031.7937744016253</v>
      </c>
      <c r="BB327">
        <v>8952.2633134212083</v>
      </c>
      <c r="BC327">
        <v>8869.9181103634637</v>
      </c>
      <c r="BD327">
        <v>8837.1031550840289</v>
      </c>
    </row>
    <row r="328" spans="1:56">
      <c r="A328" t="s">
        <v>4</v>
      </c>
      <c r="B328" t="s">
        <v>70</v>
      </c>
      <c r="C328" t="s">
        <v>65</v>
      </c>
      <c r="D328" t="s">
        <v>294</v>
      </c>
      <c r="E328" t="s">
        <v>341</v>
      </c>
      <c r="F328" t="s">
        <v>302</v>
      </c>
      <c r="G328" t="s">
        <v>7</v>
      </c>
      <c r="H328">
        <v>3</v>
      </c>
      <c r="I328" t="s">
        <v>315</v>
      </c>
      <c r="J328">
        <v>4</v>
      </c>
      <c r="K328" t="s">
        <v>303</v>
      </c>
      <c r="L328" t="s">
        <v>136</v>
      </c>
      <c r="M328" t="s">
        <v>308</v>
      </c>
      <c r="N328" t="s">
        <v>308</v>
      </c>
      <c r="O328" t="s">
        <v>308</v>
      </c>
      <c r="P328">
        <v>0</v>
      </c>
      <c r="Q328">
        <v>111.2648030944825</v>
      </c>
      <c r="R328">
        <v>139.58628157959001</v>
      </c>
      <c r="S328">
        <v>3020.5175880310062</v>
      </c>
      <c r="T328">
        <v>6321.1160971801673</v>
      </c>
      <c r="U328">
        <v>9299.7905630309942</v>
      </c>
      <c r="V328">
        <v>9926.2580208251638</v>
      </c>
      <c r="W328">
        <v>8908.6998644103878</v>
      </c>
      <c r="X328">
        <v>9679.7485497986127</v>
      </c>
      <c r="Y328">
        <v>11468.537053521761</v>
      </c>
      <c r="Z328">
        <v>13243.536500366179</v>
      </c>
      <c r="AA328">
        <v>14546.264670990049</v>
      </c>
      <c r="AB328">
        <v>16321.51235466927</v>
      </c>
      <c r="AC328">
        <v>14120.92113151858</v>
      </c>
      <c r="AD328">
        <v>13132.15539850471</v>
      </c>
      <c r="AE328">
        <v>13643.133287548841</v>
      </c>
      <c r="AF328">
        <v>15029.12995693984</v>
      </c>
      <c r="AG328">
        <v>16503.095262072999</v>
      </c>
      <c r="AH328">
        <v>17573.16511901886</v>
      </c>
      <c r="AI328">
        <v>18082.281008789359</v>
      </c>
      <c r="AJ328">
        <v>21844.726752447961</v>
      </c>
      <c r="AK328">
        <v>22818.670673950601</v>
      </c>
      <c r="AL328">
        <v>22479.548474921248</v>
      </c>
      <c r="AM328">
        <v>20406.27969517879</v>
      </c>
      <c r="AN328">
        <v>14914.67832062398</v>
      </c>
      <c r="AO328">
        <v>12431.016373248411</v>
      </c>
      <c r="AP328">
        <v>9944.274948858736</v>
      </c>
      <c r="AQ328">
        <v>8385.239672229025</v>
      </c>
      <c r="AR328">
        <v>7632.0125313720728</v>
      </c>
      <c r="AS328">
        <v>7883.07558989263</v>
      </c>
      <c r="AT328">
        <v>8700.5593948853239</v>
      </c>
      <c r="AU328">
        <v>8770.7642971863734</v>
      </c>
      <c r="AV328">
        <v>8890.4129346314294</v>
      </c>
      <c r="AW328">
        <v>9068.6754641358075</v>
      </c>
      <c r="AX328">
        <v>9092.5129593689726</v>
      </c>
      <c r="AY328">
        <v>7895.0423320252139</v>
      </c>
      <c r="AZ328">
        <v>6719.9166377685706</v>
      </c>
      <c r="BA328">
        <v>5112.7325412536502</v>
      </c>
      <c r="BB328">
        <v>3406.2263241211072</v>
      </c>
      <c r="BC328">
        <v>2253.1046055114762</v>
      </c>
      <c r="BD328">
        <v>2213.4034981262212</v>
      </c>
    </row>
    <row r="329" spans="1:56">
      <c r="A329" t="s">
        <v>4</v>
      </c>
      <c r="B329" t="s">
        <v>70</v>
      </c>
      <c r="C329" t="s">
        <v>65</v>
      </c>
      <c r="D329" t="s">
        <v>294</v>
      </c>
      <c r="E329" t="s">
        <v>341</v>
      </c>
      <c r="F329" t="s">
        <v>302</v>
      </c>
      <c r="G329" t="s">
        <v>7</v>
      </c>
      <c r="H329">
        <v>5</v>
      </c>
      <c r="I329" t="s">
        <v>313</v>
      </c>
      <c r="J329">
        <v>5</v>
      </c>
      <c r="K329" t="s">
        <v>303</v>
      </c>
      <c r="L329" t="s">
        <v>136</v>
      </c>
      <c r="M329" t="s">
        <v>307</v>
      </c>
      <c r="N329" t="s">
        <v>307</v>
      </c>
      <c r="O329" t="s">
        <v>307</v>
      </c>
      <c r="P329">
        <v>0</v>
      </c>
      <c r="Q329">
        <v>0</v>
      </c>
      <c r="R329">
        <v>2.4696444702148441</v>
      </c>
      <c r="S329">
        <v>3.7060807800292972</v>
      </c>
      <c r="T329">
        <v>3.1767890136718742</v>
      </c>
      <c r="U329">
        <v>1.501196356201173</v>
      </c>
      <c r="V329">
        <v>2.8234447753906249</v>
      </c>
      <c r="W329">
        <v>5.7343755859374994</v>
      </c>
      <c r="X329">
        <v>3.6166666381835939</v>
      </c>
      <c r="Y329">
        <v>4.6741265075683591</v>
      </c>
      <c r="Z329">
        <v>2.4699107604980468</v>
      </c>
      <c r="AA329">
        <v>4.6743148498535154</v>
      </c>
      <c r="AB329">
        <v>3.969036853027343</v>
      </c>
      <c r="AC329">
        <v>2.8231794799804679</v>
      </c>
      <c r="AD329">
        <v>3.3507813781738278</v>
      </c>
      <c r="AE329">
        <v>3.000688580322266</v>
      </c>
      <c r="AF329">
        <v>2.0305056518554689</v>
      </c>
      <c r="AG329">
        <v>5.4681524841308589</v>
      </c>
      <c r="AH329">
        <v>2.6464981323242189</v>
      </c>
      <c r="AI329">
        <v>3.1756163757324218</v>
      </c>
      <c r="AJ329">
        <v>0.61734530029296875</v>
      </c>
      <c r="AK329">
        <v>2.115062121582032</v>
      </c>
      <c r="AL329">
        <v>2.6433732177734379</v>
      </c>
      <c r="AM329">
        <v>2.733408929443359</v>
      </c>
      <c r="AN329">
        <v>3.7917505310058588</v>
      </c>
      <c r="AO329">
        <v>5.2032777221679671</v>
      </c>
      <c r="AP329">
        <v>4.4946262451171863</v>
      </c>
      <c r="AQ329">
        <v>9.259663281249999</v>
      </c>
      <c r="AR329">
        <v>3.3528637207031249</v>
      </c>
      <c r="AS329">
        <v>3.4376939147949219</v>
      </c>
      <c r="AT329">
        <v>10.226793756103509</v>
      </c>
      <c r="AU329">
        <v>4.056258959960938</v>
      </c>
      <c r="AV329">
        <v>3.086157781982422</v>
      </c>
      <c r="AW329">
        <v>2.2039353088378908</v>
      </c>
      <c r="AX329">
        <v>1.499422454833985</v>
      </c>
      <c r="AY329">
        <v>1.8522283325195319</v>
      </c>
      <c r="AZ329">
        <v>1.1449722656250001</v>
      </c>
      <c r="BA329">
        <v>1.4102906127929691</v>
      </c>
      <c r="BB329">
        <v>2.3824756591796881</v>
      </c>
      <c r="BC329">
        <v>1.410442163085937</v>
      </c>
      <c r="BD329">
        <v>2.028628692626953</v>
      </c>
    </row>
    <row r="330" spans="1:56">
      <c r="A330" t="s">
        <v>4</v>
      </c>
      <c r="B330" t="s">
        <v>70</v>
      </c>
      <c r="C330" t="s">
        <v>65</v>
      </c>
      <c r="D330" t="s">
        <v>294</v>
      </c>
      <c r="E330" t="s">
        <v>341</v>
      </c>
      <c r="F330" t="s">
        <v>302</v>
      </c>
      <c r="G330" t="s">
        <v>7</v>
      </c>
      <c r="H330">
        <v>5</v>
      </c>
      <c r="I330" t="s">
        <v>313</v>
      </c>
      <c r="J330">
        <v>49</v>
      </c>
      <c r="K330" t="s">
        <v>303</v>
      </c>
      <c r="L330" t="s">
        <v>136</v>
      </c>
      <c r="M330" t="s">
        <v>153</v>
      </c>
      <c r="N330" t="s">
        <v>153</v>
      </c>
      <c r="O330" t="s">
        <v>153</v>
      </c>
      <c r="P330">
        <v>0</v>
      </c>
      <c r="Q330">
        <v>0</v>
      </c>
      <c r="R330">
        <v>165.36964111328081</v>
      </c>
      <c r="S330">
        <v>122.8970645935059</v>
      </c>
      <c r="T330">
        <v>86.490467822265671</v>
      </c>
      <c r="U330">
        <v>52.301672009277333</v>
      </c>
      <c r="V330">
        <v>36.370218981933597</v>
      </c>
      <c r="W330">
        <v>43.520358868408202</v>
      </c>
      <c r="X330">
        <v>31.609010809326161</v>
      </c>
      <c r="Y330">
        <v>31.620123016357411</v>
      </c>
      <c r="Z330">
        <v>39.801870751953118</v>
      </c>
      <c r="AA330">
        <v>16.814623803710941</v>
      </c>
      <c r="AB330">
        <v>23.492781341552739</v>
      </c>
      <c r="AC330">
        <v>50.779943273925753</v>
      </c>
      <c r="AD330">
        <v>51.575238653564462</v>
      </c>
      <c r="AE330">
        <v>111.4889715209961</v>
      </c>
      <c r="AF330">
        <v>59.851840460205104</v>
      </c>
      <c r="AG330">
        <v>40.403036639404313</v>
      </c>
      <c r="AH330">
        <v>39.259324395751953</v>
      </c>
      <c r="AI330">
        <v>29.75644103393557</v>
      </c>
      <c r="AJ330">
        <v>21.563147161865238</v>
      </c>
      <c r="AK330">
        <v>74.537898345947212</v>
      </c>
      <c r="AL330">
        <v>61.247366967773438</v>
      </c>
      <c r="AM330">
        <v>32.744441943359398</v>
      </c>
      <c r="AN330">
        <v>46.816959844970683</v>
      </c>
      <c r="AO330">
        <v>51.925778546142553</v>
      </c>
      <c r="AP330">
        <v>64.53912499999997</v>
      </c>
      <c r="AQ330">
        <v>77.323362023925739</v>
      </c>
      <c r="AR330">
        <v>62.423757940673802</v>
      </c>
      <c r="AS330">
        <v>29.054313598632831</v>
      </c>
      <c r="AT330">
        <v>23.95818356933593</v>
      </c>
      <c r="AU330">
        <v>14.09220178222656</v>
      </c>
      <c r="AV330">
        <v>3.784930505371094</v>
      </c>
      <c r="AW330">
        <v>10.565266967773439</v>
      </c>
      <c r="AX330">
        <v>16.640686236572261</v>
      </c>
      <c r="AY330">
        <v>30.289566619873039</v>
      </c>
      <c r="AZ330">
        <v>89.402672052001947</v>
      </c>
      <c r="BA330">
        <v>115.54663472290009</v>
      </c>
      <c r="BB330">
        <v>94.348702874755887</v>
      </c>
      <c r="BC330">
        <v>73.675567468261576</v>
      </c>
      <c r="BD330">
        <v>37.938957196044953</v>
      </c>
    </row>
    <row r="331" spans="1:56">
      <c r="A331" t="s">
        <v>4</v>
      </c>
      <c r="B331" t="s">
        <v>70</v>
      </c>
      <c r="C331" t="s">
        <v>65</v>
      </c>
      <c r="D331" t="s">
        <v>294</v>
      </c>
      <c r="E331" t="s">
        <v>341</v>
      </c>
      <c r="F331" t="s">
        <v>302</v>
      </c>
      <c r="G331" t="s">
        <v>7</v>
      </c>
      <c r="H331">
        <v>5</v>
      </c>
      <c r="I331" t="s">
        <v>313</v>
      </c>
      <c r="J331">
        <v>50</v>
      </c>
      <c r="K331" t="s">
        <v>303</v>
      </c>
      <c r="L331" t="s">
        <v>304</v>
      </c>
      <c r="M331" t="s">
        <v>310</v>
      </c>
      <c r="N331" t="s">
        <v>310</v>
      </c>
      <c r="O331" t="s">
        <v>310</v>
      </c>
      <c r="P331">
        <v>0</v>
      </c>
      <c r="Q331">
        <v>0</v>
      </c>
      <c r="R331">
        <v>217.45796007690481</v>
      </c>
      <c r="S331">
        <v>163.12551933593721</v>
      </c>
      <c r="T331">
        <v>146.5800309936526</v>
      </c>
      <c r="U331">
        <v>91.417667565917938</v>
      </c>
      <c r="V331">
        <v>59.042154412841782</v>
      </c>
      <c r="W331">
        <v>42.85141428222655</v>
      </c>
      <c r="X331">
        <v>59.827178247070343</v>
      </c>
      <c r="Y331">
        <v>66.779447839355555</v>
      </c>
      <c r="Z331">
        <v>30.616692944335909</v>
      </c>
      <c r="AA331">
        <v>41.084955249023423</v>
      </c>
      <c r="AB331">
        <v>50.057792370605434</v>
      </c>
      <c r="AC331">
        <v>123.3442425415037</v>
      </c>
      <c r="AD331">
        <v>96.073031732177881</v>
      </c>
      <c r="AE331">
        <v>106.8139293579103</v>
      </c>
      <c r="AF331">
        <v>85.100881713867309</v>
      </c>
      <c r="AG331">
        <v>128.1880060546878</v>
      </c>
      <c r="AH331">
        <v>233.76322817382791</v>
      </c>
      <c r="AI331">
        <v>104.3466446716311</v>
      </c>
      <c r="AJ331">
        <v>73.736914019775341</v>
      </c>
      <c r="AK331">
        <v>107.1563201904298</v>
      </c>
      <c r="AL331">
        <v>133.8108217285158</v>
      </c>
      <c r="AM331">
        <v>121.8461012512208</v>
      </c>
      <c r="AN331">
        <v>159.058451092529</v>
      </c>
      <c r="AO331">
        <v>97.214979217529276</v>
      </c>
      <c r="AP331">
        <v>137.7701890014649</v>
      </c>
      <c r="AQ331">
        <v>195.58584226074279</v>
      </c>
      <c r="AR331">
        <v>203.87940609130879</v>
      </c>
      <c r="AS331">
        <v>199.39662786254851</v>
      </c>
      <c r="AT331">
        <v>104.7112570129394</v>
      </c>
      <c r="AU331">
        <v>48.215157666015592</v>
      </c>
      <c r="AV331">
        <v>37.480989166259739</v>
      </c>
      <c r="AW331">
        <v>16.715997625732431</v>
      </c>
      <c r="AX331">
        <v>11.17283687744141</v>
      </c>
      <c r="AY331">
        <v>27.799398754882741</v>
      </c>
      <c r="AZ331">
        <v>89.033670172119088</v>
      </c>
      <c r="BA331">
        <v>148.68043240356471</v>
      </c>
      <c r="BB331">
        <v>124.4868694213868</v>
      </c>
      <c r="BC331">
        <v>367.92686622314488</v>
      </c>
      <c r="BD331">
        <v>31.408459924316428</v>
      </c>
    </row>
    <row r="332" spans="1:56">
      <c r="A332" t="s">
        <v>4</v>
      </c>
      <c r="B332" t="s">
        <v>70</v>
      </c>
      <c r="C332" t="s">
        <v>65</v>
      </c>
      <c r="D332" t="s">
        <v>295</v>
      </c>
      <c r="E332" t="s">
        <v>341</v>
      </c>
      <c r="F332" t="s">
        <v>302</v>
      </c>
      <c r="G332" t="s">
        <v>7</v>
      </c>
      <c r="H332">
        <v>3</v>
      </c>
      <c r="I332" t="s">
        <v>315</v>
      </c>
      <c r="J332">
        <v>3</v>
      </c>
      <c r="K332" t="s">
        <v>303</v>
      </c>
      <c r="L332" t="s">
        <v>136</v>
      </c>
      <c r="M332" t="s">
        <v>139</v>
      </c>
      <c r="N332" t="s">
        <v>139</v>
      </c>
      <c r="O332" t="s">
        <v>139</v>
      </c>
      <c r="P332">
        <v>0</v>
      </c>
      <c r="Q332">
        <v>89.820647271728518</v>
      </c>
      <c r="R332">
        <v>122.14306577758791</v>
      </c>
      <c r="S332">
        <v>2357.7229321899472</v>
      </c>
      <c r="T332">
        <v>4077.659627197268</v>
      </c>
      <c r="U332">
        <v>7343.7447348083397</v>
      </c>
      <c r="V332">
        <v>9058.588590667694</v>
      </c>
      <c r="W332">
        <v>10602.41132296139</v>
      </c>
      <c r="X332">
        <v>12103.96202880244</v>
      </c>
      <c r="Y332">
        <v>13160.991418646119</v>
      </c>
      <c r="Z332">
        <v>14356.785452215499</v>
      </c>
      <c r="AA332">
        <v>16191.353740637151</v>
      </c>
      <c r="AB332">
        <v>19141.720212371711</v>
      </c>
      <c r="AC332">
        <v>20594.73439845565</v>
      </c>
      <c r="AD332">
        <v>22003.602241747871</v>
      </c>
      <c r="AE332">
        <v>22749.312795550381</v>
      </c>
      <c r="AF332">
        <v>23818.723274108659</v>
      </c>
      <c r="AG332">
        <v>24308.622064520019</v>
      </c>
      <c r="AH332">
        <v>26007.38511147437</v>
      </c>
      <c r="AI332">
        <v>28332.113514971599</v>
      </c>
      <c r="AJ332">
        <v>29612.47014838213</v>
      </c>
      <c r="AK332">
        <v>29944.931871575482</v>
      </c>
      <c r="AL332">
        <v>30994.391909258549</v>
      </c>
      <c r="AM332">
        <v>32892.757655773588</v>
      </c>
      <c r="AN332">
        <v>35008.207738567857</v>
      </c>
      <c r="AO332">
        <v>38050.11732091671</v>
      </c>
      <c r="AP332">
        <v>40378.244101757948</v>
      </c>
      <c r="AQ332">
        <v>41700.399401336799</v>
      </c>
      <c r="AR332">
        <v>43637.987761151417</v>
      </c>
      <c r="AS332">
        <v>45580.56064891399</v>
      </c>
      <c r="AT332">
        <v>48419.674395520531</v>
      </c>
      <c r="AU332">
        <v>49906.619720014169</v>
      </c>
      <c r="AV332">
        <v>49751.93015216777</v>
      </c>
      <c r="AW332">
        <v>49161.193755298817</v>
      </c>
      <c r="AX332">
        <v>48875.725807050272</v>
      </c>
      <c r="AY332">
        <v>47993.47836422822</v>
      </c>
      <c r="AZ332">
        <v>47151.966033039011</v>
      </c>
      <c r="BA332">
        <v>47008.809104388893</v>
      </c>
      <c r="BB332">
        <v>48085.073476386133</v>
      </c>
      <c r="BC332">
        <v>49031.273571064034</v>
      </c>
      <c r="BD332">
        <v>51079.231379969038</v>
      </c>
    </row>
    <row r="333" spans="1:56">
      <c r="A333" t="s">
        <v>4</v>
      </c>
      <c r="B333" t="s">
        <v>70</v>
      </c>
      <c r="C333" t="s">
        <v>65</v>
      </c>
      <c r="D333" t="s">
        <v>295</v>
      </c>
      <c r="E333" t="s">
        <v>341</v>
      </c>
      <c r="F333" t="s">
        <v>302</v>
      </c>
      <c r="G333" t="s">
        <v>7</v>
      </c>
      <c r="H333">
        <v>3</v>
      </c>
      <c r="I333" t="s">
        <v>315</v>
      </c>
      <c r="J333">
        <v>12</v>
      </c>
      <c r="K333" t="s">
        <v>303</v>
      </c>
      <c r="L333" t="s">
        <v>304</v>
      </c>
      <c r="M333" t="s">
        <v>306</v>
      </c>
      <c r="N333" t="s">
        <v>306</v>
      </c>
      <c r="O333" t="s">
        <v>306</v>
      </c>
      <c r="P333">
        <v>0</v>
      </c>
      <c r="Q333">
        <v>60.05537045898437</v>
      </c>
      <c r="R333">
        <v>74.717696447753895</v>
      </c>
      <c r="S333">
        <v>685.83741597900314</v>
      </c>
      <c r="T333">
        <v>2449.583587127694</v>
      </c>
      <c r="U333">
        <v>3290.292562054447</v>
      </c>
      <c r="V333">
        <v>3499.3470399902531</v>
      </c>
      <c r="W333">
        <v>3876.4324656982571</v>
      </c>
      <c r="X333">
        <v>3332.7491213378939</v>
      </c>
      <c r="Y333">
        <v>3289.5038920227221</v>
      </c>
      <c r="Z333">
        <v>2943.2622207519762</v>
      </c>
      <c r="AA333">
        <v>2745.2029131225841</v>
      </c>
      <c r="AB333">
        <v>2667.5011947265798</v>
      </c>
      <c r="AC333">
        <v>2664.7123650024641</v>
      </c>
      <c r="AD333">
        <v>2592.1245098632971</v>
      </c>
      <c r="AE333">
        <v>2988.422960186751</v>
      </c>
      <c r="AF333">
        <v>3301.4180633727951</v>
      </c>
      <c r="AG333">
        <v>3306.823628796365</v>
      </c>
      <c r="AH333">
        <v>3350.014691815174</v>
      </c>
      <c r="AI333">
        <v>3578.9218541808818</v>
      </c>
      <c r="AJ333">
        <v>4002.7660459045242</v>
      </c>
      <c r="AK333">
        <v>4240.3607227356024</v>
      </c>
      <c r="AL333">
        <v>4357.7269503967291</v>
      </c>
      <c r="AM333">
        <v>4321.4129586609051</v>
      </c>
      <c r="AN333">
        <v>4103.5575264892532</v>
      </c>
      <c r="AO333">
        <v>3978.8159890197699</v>
      </c>
      <c r="AP333">
        <v>3692.572319598376</v>
      </c>
      <c r="AQ333">
        <v>3404.042372540267</v>
      </c>
      <c r="AR333">
        <v>3341.9959560485818</v>
      </c>
      <c r="AS333">
        <v>3411.468748321528</v>
      </c>
      <c r="AT333">
        <v>3543.682674969476</v>
      </c>
      <c r="AU333">
        <v>3584.5958871459929</v>
      </c>
      <c r="AV333">
        <v>3311.856993914801</v>
      </c>
      <c r="AW333">
        <v>3007.83870801393</v>
      </c>
      <c r="AX333">
        <v>2833.7986719421569</v>
      </c>
      <c r="AY333">
        <v>2720.8932040710711</v>
      </c>
      <c r="AZ333">
        <v>2647.8471930114961</v>
      </c>
      <c r="BA333">
        <v>2502.5406667602701</v>
      </c>
      <c r="BB333">
        <v>2323.111795880141</v>
      </c>
      <c r="BC333">
        <v>2185.7249407531808</v>
      </c>
      <c r="BD333">
        <v>2155.4937939270089</v>
      </c>
    </row>
    <row r="334" spans="1:56">
      <c r="A334" t="s">
        <v>4</v>
      </c>
      <c r="B334" t="s">
        <v>70</v>
      </c>
      <c r="C334" t="s">
        <v>65</v>
      </c>
      <c r="D334" t="s">
        <v>295</v>
      </c>
      <c r="E334" t="s">
        <v>341</v>
      </c>
      <c r="F334" t="s">
        <v>302</v>
      </c>
      <c r="G334" t="s">
        <v>7</v>
      </c>
      <c r="H334">
        <v>5</v>
      </c>
      <c r="I334" t="s">
        <v>313</v>
      </c>
      <c r="J334">
        <v>12</v>
      </c>
      <c r="K334" t="s">
        <v>303</v>
      </c>
      <c r="L334" t="s">
        <v>304</v>
      </c>
      <c r="M334" t="s">
        <v>306</v>
      </c>
      <c r="N334" t="s">
        <v>306</v>
      </c>
      <c r="O334" t="s">
        <v>306</v>
      </c>
      <c r="P334">
        <v>0</v>
      </c>
      <c r="Q334">
        <v>0</v>
      </c>
      <c r="R334">
        <v>532.25931626586919</v>
      </c>
      <c r="S334">
        <v>1710.702063842773</v>
      </c>
      <c r="T334">
        <v>850.47801614990294</v>
      </c>
      <c r="U334">
        <v>300.28949363403308</v>
      </c>
      <c r="V334">
        <v>613.40554686279256</v>
      </c>
      <c r="W334">
        <v>318.38185259399432</v>
      </c>
      <c r="X334">
        <v>278.27060021972648</v>
      </c>
      <c r="Y334">
        <v>408.13162197876022</v>
      </c>
      <c r="Z334">
        <v>253.43513226318379</v>
      </c>
      <c r="AA334">
        <v>191.9249557373046</v>
      </c>
      <c r="AB334">
        <v>322.868665301514</v>
      </c>
      <c r="AC334">
        <v>250.07785205688469</v>
      </c>
      <c r="AD334">
        <v>557.82537910156225</v>
      </c>
      <c r="AE334">
        <v>482.82161511840837</v>
      </c>
      <c r="AF334">
        <v>298.07693917236332</v>
      </c>
      <c r="AG334">
        <v>227.40258210449201</v>
      </c>
      <c r="AH334">
        <v>395.95107391357442</v>
      </c>
      <c r="AI334">
        <v>530.56260953979506</v>
      </c>
      <c r="AJ334">
        <v>424.06136494750979</v>
      </c>
      <c r="AK334">
        <v>409.24220874633801</v>
      </c>
      <c r="AL334">
        <v>299.3474465515136</v>
      </c>
      <c r="AM334">
        <v>228.95048589477551</v>
      </c>
      <c r="AN334">
        <v>202.6673381347656</v>
      </c>
      <c r="AO334">
        <v>163.4815875305176</v>
      </c>
      <c r="AP334">
        <v>136.4540705200196</v>
      </c>
      <c r="AQ334">
        <v>187.944116986084</v>
      </c>
      <c r="AR334">
        <v>235.94969500122059</v>
      </c>
      <c r="AS334">
        <v>259.38059276733401</v>
      </c>
      <c r="AT334">
        <v>204.15480943603501</v>
      </c>
      <c r="AU334">
        <v>45.129632501220698</v>
      </c>
      <c r="AV334">
        <v>30.205123333740229</v>
      </c>
      <c r="AW334">
        <v>10.359775939941411</v>
      </c>
      <c r="AX334">
        <v>36.254326074218753</v>
      </c>
      <c r="AY334">
        <v>35.292211334228512</v>
      </c>
      <c r="AZ334">
        <v>12.206150976562499</v>
      </c>
      <c r="BA334">
        <v>34.335798437500003</v>
      </c>
      <c r="BB334">
        <v>18.966728936767581</v>
      </c>
      <c r="BC334">
        <v>18.26483027954102</v>
      </c>
      <c r="BD334">
        <v>30.478577783203121</v>
      </c>
    </row>
    <row r="335" spans="1:56">
      <c r="A335" t="s">
        <v>4</v>
      </c>
      <c r="B335" t="s">
        <v>70</v>
      </c>
      <c r="C335" t="s">
        <v>65</v>
      </c>
      <c r="D335" t="s">
        <v>66</v>
      </c>
      <c r="E335" t="s">
        <v>341</v>
      </c>
      <c r="F335" t="s">
        <v>302</v>
      </c>
      <c r="G335" t="s">
        <v>7</v>
      </c>
      <c r="H335">
        <v>2</v>
      </c>
      <c r="I335" t="s">
        <v>314</v>
      </c>
      <c r="J335">
        <v>11</v>
      </c>
      <c r="K335" t="s">
        <v>303</v>
      </c>
      <c r="L335" t="s">
        <v>304</v>
      </c>
      <c r="M335" t="s">
        <v>305</v>
      </c>
      <c r="N335" t="s">
        <v>305</v>
      </c>
      <c r="O335" t="s">
        <v>305</v>
      </c>
      <c r="P335">
        <v>127500.2317800625</v>
      </c>
      <c r="Q335">
        <v>126203.77020195049</v>
      </c>
      <c r="R335">
        <v>119478.1316800494</v>
      </c>
      <c r="S335">
        <v>109488.5695143941</v>
      </c>
      <c r="T335">
        <v>103162.1762772605</v>
      </c>
      <c r="U335">
        <v>96861.927727437607</v>
      </c>
      <c r="V335">
        <v>91267.22745317599</v>
      </c>
      <c r="W335">
        <v>88068.863919429539</v>
      </c>
      <c r="X335">
        <v>86261.969092066589</v>
      </c>
      <c r="Y335">
        <v>84764.263664173399</v>
      </c>
      <c r="Z335">
        <v>83192.939764283044</v>
      </c>
      <c r="AA335">
        <v>81573.804450085954</v>
      </c>
      <c r="AB335">
        <v>80174.198433149082</v>
      </c>
      <c r="AC335">
        <v>78738.68747130844</v>
      </c>
      <c r="AD335">
        <v>77112.817615008971</v>
      </c>
      <c r="AE335">
        <v>76819.47975365672</v>
      </c>
      <c r="AF335">
        <v>76268.969802680163</v>
      </c>
      <c r="AG335">
        <v>75366.494154853121</v>
      </c>
      <c r="AH335">
        <v>74661.545880683741</v>
      </c>
      <c r="AI335">
        <v>73610.291855500429</v>
      </c>
      <c r="AJ335">
        <v>72877.801223206669</v>
      </c>
      <c r="AK335">
        <v>72490.694828852458</v>
      </c>
      <c r="AL335">
        <v>71997.056734565194</v>
      </c>
      <c r="AM335">
        <v>71573.410249482156</v>
      </c>
      <c r="AN335">
        <v>70888.931037244824</v>
      </c>
      <c r="AO335">
        <v>70165.514216498792</v>
      </c>
      <c r="AP335">
        <v>69914.395295594164</v>
      </c>
      <c r="AQ335">
        <v>69735.44539186504</v>
      </c>
      <c r="AR335">
        <v>69191.28779205418</v>
      </c>
      <c r="AS335">
        <v>68723.892154389294</v>
      </c>
      <c r="AT335">
        <v>68065.733750232685</v>
      </c>
      <c r="AU335">
        <v>66188.138186694894</v>
      </c>
      <c r="AV335">
        <v>63917.800357855347</v>
      </c>
      <c r="AW335">
        <v>62514.930896001977</v>
      </c>
      <c r="AX335">
        <v>61606.561767712039</v>
      </c>
      <c r="AY335">
        <v>61171.593116033691</v>
      </c>
      <c r="AZ335">
        <v>60760.5949369015</v>
      </c>
      <c r="BA335">
        <v>59457.701527569247</v>
      </c>
      <c r="BB335">
        <v>58627.425797576747</v>
      </c>
      <c r="BC335">
        <v>57736.422876446333</v>
      </c>
      <c r="BD335">
        <v>57731.547673296853</v>
      </c>
    </row>
    <row r="336" spans="1:56">
      <c r="A336" t="s">
        <v>4</v>
      </c>
      <c r="B336" t="s">
        <v>70</v>
      </c>
      <c r="C336" t="s">
        <v>65</v>
      </c>
      <c r="D336" t="s">
        <v>66</v>
      </c>
      <c r="E336" t="s">
        <v>341</v>
      </c>
      <c r="F336" t="s">
        <v>302</v>
      </c>
      <c r="G336" t="s">
        <v>7</v>
      </c>
      <c r="H336">
        <v>5</v>
      </c>
      <c r="I336" t="s">
        <v>313</v>
      </c>
      <c r="J336">
        <v>5</v>
      </c>
      <c r="K336" t="s">
        <v>303</v>
      </c>
      <c r="L336" t="s">
        <v>136</v>
      </c>
      <c r="M336" t="s">
        <v>307</v>
      </c>
      <c r="N336" t="s">
        <v>307</v>
      </c>
      <c r="O336" t="s">
        <v>307</v>
      </c>
      <c r="P336">
        <v>0</v>
      </c>
      <c r="Q336">
        <v>0</v>
      </c>
      <c r="R336">
        <v>10.69525209960938</v>
      </c>
      <c r="S336">
        <v>35.503308990478509</v>
      </c>
      <c r="T336">
        <v>28.842788012695301</v>
      </c>
      <c r="U336">
        <v>20.96056174316406</v>
      </c>
      <c r="V336">
        <v>25.39100149536133</v>
      </c>
      <c r="W336">
        <v>25.523009466552729</v>
      </c>
      <c r="X336">
        <v>36.523289202880846</v>
      </c>
      <c r="Y336">
        <v>51.129155633544919</v>
      </c>
      <c r="Z336">
        <v>37.67200825195313</v>
      </c>
      <c r="AA336">
        <v>24.454551867675789</v>
      </c>
      <c r="AB336">
        <v>25.791477935791018</v>
      </c>
      <c r="AC336">
        <v>33.872091760253909</v>
      </c>
      <c r="AD336">
        <v>19.459662731933591</v>
      </c>
      <c r="AE336">
        <v>17.00275202636719</v>
      </c>
      <c r="AF336">
        <v>29.327585308837889</v>
      </c>
      <c r="AG336">
        <v>21.45685115356445</v>
      </c>
      <c r="AH336">
        <v>43.293152557373041</v>
      </c>
      <c r="AI336">
        <v>56.062426239013661</v>
      </c>
      <c r="AJ336">
        <v>48.8674886779785</v>
      </c>
      <c r="AK336">
        <v>26.7102024597168</v>
      </c>
      <c r="AL336">
        <v>51.531127996826157</v>
      </c>
      <c r="AM336">
        <v>31.371439221191409</v>
      </c>
      <c r="AN336">
        <v>21.08814153442383</v>
      </c>
      <c r="AO336">
        <v>15.65037631835937</v>
      </c>
      <c r="AP336">
        <v>14.162696893310541</v>
      </c>
      <c r="AQ336">
        <v>15.80512081909179</v>
      </c>
      <c r="AR336">
        <v>26.93765202026367</v>
      </c>
      <c r="AS336">
        <v>43.916035272216803</v>
      </c>
      <c r="AT336">
        <v>30.57051032714843</v>
      </c>
      <c r="AU336">
        <v>27.988111187744149</v>
      </c>
      <c r="AV336">
        <v>22.073040563964842</v>
      </c>
      <c r="AW336">
        <v>18.914451666259769</v>
      </c>
      <c r="AX336">
        <v>19.908034130859381</v>
      </c>
      <c r="AY336">
        <v>15.8872650390625</v>
      </c>
      <c r="AZ336">
        <v>42.607785766601559</v>
      </c>
      <c r="BA336">
        <v>105.8804007385254</v>
      </c>
      <c r="BB336">
        <v>66.5498875366211</v>
      </c>
      <c r="BC336">
        <v>69.275856072998039</v>
      </c>
      <c r="BD336">
        <v>23.61717137451172</v>
      </c>
    </row>
    <row r="337" spans="1:56">
      <c r="A337" t="s">
        <v>4</v>
      </c>
      <c r="B337" t="s">
        <v>70</v>
      </c>
      <c r="C337" t="s">
        <v>65</v>
      </c>
      <c r="D337" t="s">
        <v>66</v>
      </c>
      <c r="E337" t="s">
        <v>341</v>
      </c>
      <c r="F337" t="s">
        <v>302</v>
      </c>
      <c r="G337" t="s">
        <v>7</v>
      </c>
      <c r="H337">
        <v>5</v>
      </c>
      <c r="I337" t="s">
        <v>313</v>
      </c>
      <c r="J337">
        <v>12</v>
      </c>
      <c r="K337" t="s">
        <v>303</v>
      </c>
      <c r="L337" t="s">
        <v>304</v>
      </c>
      <c r="M337" t="s">
        <v>306</v>
      </c>
      <c r="N337" t="s">
        <v>306</v>
      </c>
      <c r="O337" t="s">
        <v>306</v>
      </c>
      <c r="P337">
        <v>0</v>
      </c>
      <c r="Q337">
        <v>0</v>
      </c>
      <c r="R337">
        <v>968.2095280639644</v>
      </c>
      <c r="S337">
        <v>2244.1894723754799</v>
      </c>
      <c r="T337">
        <v>856.06682362670892</v>
      </c>
      <c r="U337">
        <v>944.40788640136884</v>
      </c>
      <c r="V337">
        <v>469.06436741332988</v>
      </c>
      <c r="W337">
        <v>653.9455077758787</v>
      </c>
      <c r="X337">
        <v>3544.1126196411069</v>
      </c>
      <c r="Y337">
        <v>2416.8658476684582</v>
      </c>
      <c r="Z337">
        <v>2396.6975679199231</v>
      </c>
      <c r="AA337">
        <v>1922.2571330810561</v>
      </c>
      <c r="AB337">
        <v>1465.849566229248</v>
      </c>
      <c r="AC337">
        <v>1426.730259259034</v>
      </c>
      <c r="AD337">
        <v>1990.542700628667</v>
      </c>
      <c r="AE337">
        <v>1045.9556735229489</v>
      </c>
      <c r="AF337">
        <v>1204.6101981811521</v>
      </c>
      <c r="AG337">
        <v>1203.613342034912</v>
      </c>
      <c r="AH337">
        <v>1719.094391198732</v>
      </c>
      <c r="AI337">
        <v>1539.593308831787</v>
      </c>
      <c r="AJ337">
        <v>1166.0337223937991</v>
      </c>
      <c r="AK337">
        <v>1074.5890302734381</v>
      </c>
      <c r="AL337">
        <v>658.35328340454066</v>
      </c>
      <c r="AM337">
        <v>513.09860021972645</v>
      </c>
      <c r="AN337">
        <v>420.31928537597662</v>
      </c>
      <c r="AO337">
        <v>332.46806106567379</v>
      </c>
      <c r="AP337">
        <v>459.72893413696289</v>
      </c>
      <c r="AQ337">
        <v>487.68932917480453</v>
      </c>
      <c r="AR337">
        <v>1171.2451000549311</v>
      </c>
      <c r="AS337">
        <v>1272.529739190674</v>
      </c>
      <c r="AT337">
        <v>598.01052942504862</v>
      </c>
      <c r="AU337">
        <v>118.7418485778808</v>
      </c>
      <c r="AV337">
        <v>86.65141301879882</v>
      </c>
      <c r="AW337">
        <v>42.177340527343752</v>
      </c>
      <c r="AX337">
        <v>58.182696881103503</v>
      </c>
      <c r="AY337">
        <v>60.334646551513693</v>
      </c>
      <c r="AZ337">
        <v>36.264237829589852</v>
      </c>
      <c r="BA337">
        <v>66.171370751953106</v>
      </c>
      <c r="BB337">
        <v>55.579568572998049</v>
      </c>
      <c r="BC337">
        <v>76.122224743652282</v>
      </c>
      <c r="BD337">
        <v>47.696415313720692</v>
      </c>
    </row>
    <row r="338" spans="1:56">
      <c r="A338" t="s">
        <v>4</v>
      </c>
      <c r="B338" t="s">
        <v>70</v>
      </c>
      <c r="C338" t="s">
        <v>65</v>
      </c>
      <c r="D338" t="s">
        <v>296</v>
      </c>
      <c r="E338" t="s">
        <v>341</v>
      </c>
      <c r="F338" t="s">
        <v>302</v>
      </c>
      <c r="G338" t="s">
        <v>7</v>
      </c>
      <c r="H338">
        <v>3</v>
      </c>
      <c r="I338" t="s">
        <v>315</v>
      </c>
      <c r="J338">
        <v>3</v>
      </c>
      <c r="K338" t="s">
        <v>303</v>
      </c>
      <c r="L338" t="s">
        <v>136</v>
      </c>
      <c r="M338" t="s">
        <v>139</v>
      </c>
      <c r="N338" t="s">
        <v>139</v>
      </c>
      <c r="O338" t="s">
        <v>139</v>
      </c>
      <c r="P338">
        <v>0</v>
      </c>
      <c r="Q338">
        <v>20.937576672363271</v>
      </c>
      <c r="R338">
        <v>28.8368010559082</v>
      </c>
      <c r="S338">
        <v>705.53081028442307</v>
      </c>
      <c r="T338">
        <v>3054.8317969604509</v>
      </c>
      <c r="U338">
        <v>4772.2993784240753</v>
      </c>
      <c r="V338">
        <v>6084.4540092102106</v>
      </c>
      <c r="W338">
        <v>7541.4302878295975</v>
      </c>
      <c r="X338">
        <v>8362.252109344503</v>
      </c>
      <c r="Y338">
        <v>9196.0534794250889</v>
      </c>
      <c r="Z338">
        <v>9418.0785392944908</v>
      </c>
      <c r="AA338">
        <v>9181.787846258605</v>
      </c>
      <c r="AB338">
        <v>9527.0048248535859</v>
      </c>
      <c r="AC338">
        <v>9791.1540341919754</v>
      </c>
      <c r="AD338">
        <v>10108.745793426569</v>
      </c>
      <c r="AE338">
        <v>10515.945338024971</v>
      </c>
      <c r="AF338">
        <v>10921.539670953431</v>
      </c>
      <c r="AG338">
        <v>11332.007300024399</v>
      </c>
      <c r="AH338">
        <v>11963.98817848498</v>
      </c>
      <c r="AI338">
        <v>12568.66989216916</v>
      </c>
      <c r="AJ338">
        <v>12683.000423345929</v>
      </c>
      <c r="AK338">
        <v>12681.3496481567</v>
      </c>
      <c r="AL338">
        <v>12640.845477233819</v>
      </c>
      <c r="AM338">
        <v>12787.688452972359</v>
      </c>
      <c r="AN338">
        <v>13258.73822540286</v>
      </c>
      <c r="AO338">
        <v>13693.15352863153</v>
      </c>
      <c r="AP338">
        <v>14093.352115771369</v>
      </c>
      <c r="AQ338">
        <v>14781.86613228137</v>
      </c>
      <c r="AR338">
        <v>15607.42615681753</v>
      </c>
      <c r="AS338">
        <v>16327.93944371328</v>
      </c>
      <c r="AT338">
        <v>17026.835201177779</v>
      </c>
      <c r="AU338">
        <v>17760.201283788971</v>
      </c>
      <c r="AV338">
        <v>18285.993934857139</v>
      </c>
      <c r="AW338">
        <v>18426.96437960205</v>
      </c>
      <c r="AX338">
        <v>18364.866117443791</v>
      </c>
      <c r="AY338">
        <v>18312.832180633519</v>
      </c>
      <c r="AZ338">
        <v>18394.531162170431</v>
      </c>
      <c r="BA338">
        <v>18473.242626544139</v>
      </c>
      <c r="BB338">
        <v>18799.58331118157</v>
      </c>
      <c r="BC338">
        <v>19215.128019934051</v>
      </c>
      <c r="BD338">
        <v>19881.054341693249</v>
      </c>
    </row>
    <row r="339" spans="1:56">
      <c r="A339" t="s">
        <v>4</v>
      </c>
      <c r="B339" t="s">
        <v>70</v>
      </c>
      <c r="C339" t="s">
        <v>65</v>
      </c>
      <c r="D339" t="s">
        <v>296</v>
      </c>
      <c r="E339" t="s">
        <v>341</v>
      </c>
      <c r="F339" t="s">
        <v>302</v>
      </c>
      <c r="G339" t="s">
        <v>7</v>
      </c>
      <c r="H339">
        <v>3</v>
      </c>
      <c r="I339" t="s">
        <v>315</v>
      </c>
      <c r="J339">
        <v>11</v>
      </c>
      <c r="K339" t="s">
        <v>303</v>
      </c>
      <c r="L339" t="s">
        <v>304</v>
      </c>
      <c r="M339" t="s">
        <v>305</v>
      </c>
      <c r="N339" t="s">
        <v>305</v>
      </c>
      <c r="O339" t="s">
        <v>305</v>
      </c>
      <c r="P339">
        <v>0</v>
      </c>
      <c r="Q339">
        <v>5.9442367553710938</v>
      </c>
      <c r="R339">
        <v>35.761884564208991</v>
      </c>
      <c r="S339">
        <v>532.75454019165079</v>
      </c>
      <c r="T339">
        <v>1568.4390883300771</v>
      </c>
      <c r="U339">
        <v>2285.084569659422</v>
      </c>
      <c r="V339">
        <v>2796.5046493469208</v>
      </c>
      <c r="W339">
        <v>3199.2042902954208</v>
      </c>
      <c r="X339">
        <v>3543.022933996584</v>
      </c>
      <c r="Y339">
        <v>3757.7798046691969</v>
      </c>
      <c r="Z339">
        <v>3772.9224295471231</v>
      </c>
      <c r="AA339">
        <v>3637.3846239868171</v>
      </c>
      <c r="AB339">
        <v>3767.6376067505021</v>
      </c>
      <c r="AC339">
        <v>3817.3984257202151</v>
      </c>
      <c r="AD339">
        <v>4003.7342935424808</v>
      </c>
      <c r="AE339">
        <v>4114.9235224365129</v>
      </c>
      <c r="AF339">
        <v>4239.7152001159566</v>
      </c>
      <c r="AG339">
        <v>4343.3994940063467</v>
      </c>
      <c r="AH339">
        <v>4499.6596514160155</v>
      </c>
      <c r="AI339">
        <v>4715.4123896850697</v>
      </c>
      <c r="AJ339">
        <v>4754.8787322204607</v>
      </c>
      <c r="AK339">
        <v>4742.8599913330117</v>
      </c>
      <c r="AL339">
        <v>4654.4287861267139</v>
      </c>
      <c r="AM339">
        <v>4686.0079604309039</v>
      </c>
      <c r="AN339">
        <v>4718.6146870239236</v>
      </c>
      <c r="AO339">
        <v>4814.1225180358906</v>
      </c>
      <c r="AP339">
        <v>4884.859180810553</v>
      </c>
      <c r="AQ339">
        <v>4968.4029422790582</v>
      </c>
      <c r="AR339">
        <v>5157.4800420959582</v>
      </c>
      <c r="AS339">
        <v>5448.5150305786292</v>
      </c>
      <c r="AT339">
        <v>5707.2605971741013</v>
      </c>
      <c r="AU339">
        <v>5863.5944387146073</v>
      </c>
      <c r="AV339">
        <v>5883.1380188781905</v>
      </c>
      <c r="AW339">
        <v>5706.4480761291652</v>
      </c>
      <c r="AX339">
        <v>5447.2010238098264</v>
      </c>
      <c r="AY339">
        <v>5164.5263552246261</v>
      </c>
      <c r="AZ339">
        <v>5032.2975287536692</v>
      </c>
      <c r="BA339">
        <v>4821.0943942199674</v>
      </c>
      <c r="BB339">
        <v>4903.7259924438558</v>
      </c>
      <c r="BC339">
        <v>5160.3257640014963</v>
      </c>
      <c r="BD339">
        <v>5522.8200681946146</v>
      </c>
    </row>
    <row r="340" spans="1:56">
      <c r="A340" t="s">
        <v>4</v>
      </c>
      <c r="B340" t="s">
        <v>70</v>
      </c>
      <c r="C340" t="s">
        <v>65</v>
      </c>
      <c r="D340" t="s">
        <v>297</v>
      </c>
      <c r="E340" t="s">
        <v>341</v>
      </c>
      <c r="F340" t="s">
        <v>302</v>
      </c>
      <c r="G340" t="s">
        <v>7</v>
      </c>
      <c r="H340">
        <v>2</v>
      </c>
      <c r="I340" t="s">
        <v>314</v>
      </c>
      <c r="J340">
        <v>11</v>
      </c>
      <c r="K340" t="s">
        <v>303</v>
      </c>
      <c r="L340" t="s">
        <v>304</v>
      </c>
      <c r="M340" t="s">
        <v>305</v>
      </c>
      <c r="N340" t="s">
        <v>305</v>
      </c>
      <c r="O340" t="s">
        <v>305</v>
      </c>
      <c r="P340">
        <v>9347.2262796508821</v>
      </c>
      <c r="Q340">
        <v>8731.7369463256819</v>
      </c>
      <c r="R340">
        <v>7548.3536857605004</v>
      </c>
      <c r="S340">
        <v>4874.4599173828083</v>
      </c>
      <c r="T340">
        <v>3666.1733109924198</v>
      </c>
      <c r="U340">
        <v>3016.1492143737619</v>
      </c>
      <c r="V340">
        <v>2554.1733770080459</v>
      </c>
      <c r="W340">
        <v>2153.608059545898</v>
      </c>
      <c r="X340">
        <v>1877.910370397949</v>
      </c>
      <c r="Y340">
        <v>1751.373266003417</v>
      </c>
      <c r="Z340">
        <v>1609.192801177976</v>
      </c>
      <c r="AA340">
        <v>1382.595605932614</v>
      </c>
      <c r="AB340">
        <v>1298.1495021972639</v>
      </c>
      <c r="AC340">
        <v>1264.5131889526369</v>
      </c>
      <c r="AD340">
        <v>1187.375135382081</v>
      </c>
      <c r="AE340">
        <v>1203.6370326354991</v>
      </c>
      <c r="AF340">
        <v>1234.6106848022471</v>
      </c>
      <c r="AG340">
        <v>1223.9771707275411</v>
      </c>
      <c r="AH340">
        <v>1197.9193807373069</v>
      </c>
      <c r="AI340">
        <v>1127.141179803469</v>
      </c>
      <c r="AJ340">
        <v>1070.9293730773941</v>
      </c>
      <c r="AK340">
        <v>1029.1448195739749</v>
      </c>
      <c r="AL340">
        <v>1020.911292303468</v>
      </c>
      <c r="AM340">
        <v>1091.415034161377</v>
      </c>
      <c r="AN340">
        <v>1069.376445562744</v>
      </c>
      <c r="AO340">
        <v>1054.49676677246</v>
      </c>
      <c r="AP340">
        <v>1049.79574515991</v>
      </c>
      <c r="AQ340">
        <v>1076.7091776123029</v>
      </c>
      <c r="AR340">
        <v>1116.1180150451639</v>
      </c>
      <c r="AS340">
        <v>1167.207530566405</v>
      </c>
      <c r="AT340">
        <v>1194.278029815672</v>
      </c>
      <c r="AU340">
        <v>1173.9172150817849</v>
      </c>
      <c r="AV340">
        <v>1125.167759008787</v>
      </c>
      <c r="AW340">
        <v>1088.72033430786</v>
      </c>
      <c r="AX340">
        <v>1064.0299000366199</v>
      </c>
      <c r="AY340">
        <v>1058.974268518064</v>
      </c>
      <c r="AZ340">
        <v>1043.4813840881329</v>
      </c>
      <c r="BA340">
        <v>937.08960868530221</v>
      </c>
      <c r="BB340">
        <v>984.43579255371037</v>
      </c>
      <c r="BC340">
        <v>995.13830238647301</v>
      </c>
      <c r="BD340">
        <v>1001.15433389282</v>
      </c>
    </row>
    <row r="341" spans="1:56">
      <c r="A341" t="s">
        <v>4</v>
      </c>
      <c r="B341" t="s">
        <v>70</v>
      </c>
      <c r="C341" t="s">
        <v>65</v>
      </c>
      <c r="D341" t="s">
        <v>297</v>
      </c>
      <c r="E341" t="s">
        <v>341</v>
      </c>
      <c r="F341" t="s">
        <v>302</v>
      </c>
      <c r="G341" t="s">
        <v>7</v>
      </c>
      <c r="H341">
        <v>3</v>
      </c>
      <c r="I341" t="s">
        <v>315</v>
      </c>
      <c r="J341">
        <v>4</v>
      </c>
      <c r="K341" t="s">
        <v>303</v>
      </c>
      <c r="L341" t="s">
        <v>136</v>
      </c>
      <c r="M341" t="s">
        <v>308</v>
      </c>
      <c r="N341" t="s">
        <v>308</v>
      </c>
      <c r="O341" t="s">
        <v>308</v>
      </c>
      <c r="P341">
        <v>0</v>
      </c>
      <c r="Q341">
        <v>209.0521931579591</v>
      </c>
      <c r="R341">
        <v>242.133529272461</v>
      </c>
      <c r="S341">
        <v>2882.6728755127028</v>
      </c>
      <c r="T341">
        <v>10242.31787188108</v>
      </c>
      <c r="U341">
        <v>14349.631219970661</v>
      </c>
      <c r="V341">
        <v>17425.824225378419</v>
      </c>
      <c r="W341">
        <v>17341.448016125509</v>
      </c>
      <c r="X341">
        <v>18492.009412396212</v>
      </c>
      <c r="Y341">
        <v>21471.38708571755</v>
      </c>
      <c r="Z341">
        <v>24495.366366771948</v>
      </c>
      <c r="AA341">
        <v>24962.625992272278</v>
      </c>
      <c r="AB341">
        <v>26476.383015264091</v>
      </c>
      <c r="AC341">
        <v>23872.504925927631</v>
      </c>
      <c r="AD341">
        <v>22584.415450311211</v>
      </c>
      <c r="AE341">
        <v>22340.162524133229</v>
      </c>
      <c r="AF341">
        <v>22159.126503875668</v>
      </c>
      <c r="AG341">
        <v>22170.093482891691</v>
      </c>
      <c r="AH341">
        <v>21642.75149639275</v>
      </c>
      <c r="AI341">
        <v>21394.097903790349</v>
      </c>
      <c r="AJ341">
        <v>23562.316569238312</v>
      </c>
      <c r="AK341">
        <v>23729.69825674433</v>
      </c>
      <c r="AL341">
        <v>23308.900412780749</v>
      </c>
      <c r="AM341">
        <v>22968.789661511211</v>
      </c>
      <c r="AN341">
        <v>20371.795663079862</v>
      </c>
      <c r="AO341">
        <v>18454.130041430661</v>
      </c>
      <c r="AP341">
        <v>16814.857601232769</v>
      </c>
      <c r="AQ341">
        <v>15337.469821606321</v>
      </c>
      <c r="AR341">
        <v>14989.604456036281</v>
      </c>
      <c r="AS341">
        <v>15951.720046258521</v>
      </c>
      <c r="AT341">
        <v>16961.2631006103</v>
      </c>
      <c r="AU341">
        <v>17113.587732019019</v>
      </c>
      <c r="AV341">
        <v>16444.308469403051</v>
      </c>
      <c r="AW341">
        <v>16404.934415905689</v>
      </c>
      <c r="AX341">
        <v>16314.03828789669</v>
      </c>
      <c r="AY341">
        <v>14306.194546350091</v>
      </c>
      <c r="AZ341">
        <v>11612.96555723269</v>
      </c>
      <c r="BA341">
        <v>8667.3338442077547</v>
      </c>
      <c r="BB341">
        <v>6423.2255892090252</v>
      </c>
      <c r="BC341">
        <v>4520.0146010864437</v>
      </c>
      <c r="BD341">
        <v>4441.545091314707</v>
      </c>
    </row>
    <row r="342" spans="1:56">
      <c r="A342" t="s">
        <v>4</v>
      </c>
      <c r="B342" t="s">
        <v>70</v>
      </c>
      <c r="C342" t="s">
        <v>65</v>
      </c>
      <c r="D342" t="s">
        <v>297</v>
      </c>
      <c r="E342" t="s">
        <v>341</v>
      </c>
      <c r="F342" t="s">
        <v>302</v>
      </c>
      <c r="G342" t="s">
        <v>7</v>
      </c>
      <c r="H342">
        <v>3</v>
      </c>
      <c r="I342" t="s">
        <v>315</v>
      </c>
      <c r="J342">
        <v>5</v>
      </c>
      <c r="K342" t="s">
        <v>303</v>
      </c>
      <c r="L342" t="s">
        <v>136</v>
      </c>
      <c r="M342" t="s">
        <v>307</v>
      </c>
      <c r="N342" t="s">
        <v>307</v>
      </c>
      <c r="O342" t="s">
        <v>307</v>
      </c>
      <c r="P342">
        <v>0</v>
      </c>
      <c r="Q342">
        <v>24.50315839233398</v>
      </c>
      <c r="R342">
        <v>27.068748828124999</v>
      </c>
      <c r="S342">
        <v>44.765692352294913</v>
      </c>
      <c r="T342">
        <v>75.031283953857425</v>
      </c>
      <c r="U342">
        <v>94.680594409179676</v>
      </c>
      <c r="V342">
        <v>109.0280773925781</v>
      </c>
      <c r="W342">
        <v>131.0714327148437</v>
      </c>
      <c r="X342">
        <v>138.24261736450191</v>
      </c>
      <c r="Y342">
        <v>140.01381566162109</v>
      </c>
      <c r="Z342">
        <v>152.21958641357421</v>
      </c>
      <c r="AA342">
        <v>167.70273641967771</v>
      </c>
      <c r="AB342">
        <v>185.8434773132324</v>
      </c>
      <c r="AC342">
        <v>186.99386101074219</v>
      </c>
      <c r="AD342">
        <v>196.36847100219731</v>
      </c>
      <c r="AE342">
        <v>216.55569142456051</v>
      </c>
      <c r="AF342">
        <v>223.919380090332</v>
      </c>
      <c r="AG342">
        <v>236.41683535156261</v>
      </c>
      <c r="AH342">
        <v>244.4835285217286</v>
      </c>
      <c r="AI342">
        <v>249.07476977539079</v>
      </c>
      <c r="AJ342">
        <v>252.530294116211</v>
      </c>
      <c r="AK342">
        <v>258.81228848266608</v>
      </c>
      <c r="AL342">
        <v>251.64627104492189</v>
      </c>
      <c r="AM342">
        <v>252.4544506652831</v>
      </c>
      <c r="AN342">
        <v>259.98844434204091</v>
      </c>
      <c r="AO342">
        <v>268.13060836181643</v>
      </c>
      <c r="AP342">
        <v>284.77380441284191</v>
      </c>
      <c r="AQ342">
        <v>291.5926460205078</v>
      </c>
      <c r="AR342">
        <v>292.8329872192383</v>
      </c>
      <c r="AS342">
        <v>305.30436574096689</v>
      </c>
      <c r="AT342">
        <v>323.36002855224609</v>
      </c>
      <c r="AU342">
        <v>332.92090346069341</v>
      </c>
      <c r="AV342">
        <v>339.20306350097661</v>
      </c>
      <c r="AW342">
        <v>348.14537937622077</v>
      </c>
      <c r="AX342">
        <v>357.09720240478532</v>
      </c>
      <c r="AY342">
        <v>362.94240891723649</v>
      </c>
      <c r="AZ342">
        <v>377.63623412475602</v>
      </c>
      <c r="BA342">
        <v>354.35901171874991</v>
      </c>
      <c r="BB342">
        <v>348.77728957519531</v>
      </c>
      <c r="BC342">
        <v>349.66545290527353</v>
      </c>
      <c r="BD342">
        <v>353.74242542724608</v>
      </c>
    </row>
    <row r="343" spans="1:56">
      <c r="A343" t="s">
        <v>4</v>
      </c>
      <c r="B343" t="s">
        <v>70</v>
      </c>
      <c r="C343" t="s">
        <v>65</v>
      </c>
      <c r="D343" t="s">
        <v>297</v>
      </c>
      <c r="E343" t="s">
        <v>341</v>
      </c>
      <c r="F343" t="s">
        <v>302</v>
      </c>
      <c r="G343" t="s">
        <v>7</v>
      </c>
      <c r="H343">
        <v>3</v>
      </c>
      <c r="I343" t="s">
        <v>315</v>
      </c>
      <c r="J343">
        <v>11</v>
      </c>
      <c r="K343" t="s">
        <v>303</v>
      </c>
      <c r="L343" t="s">
        <v>304</v>
      </c>
      <c r="M343" t="s">
        <v>305</v>
      </c>
      <c r="N343" t="s">
        <v>305</v>
      </c>
      <c r="O343" t="s">
        <v>305</v>
      </c>
      <c r="P343">
        <v>0</v>
      </c>
      <c r="Q343">
        <v>31.586928588867188</v>
      </c>
      <c r="R343">
        <v>37.252381359863293</v>
      </c>
      <c r="S343">
        <v>243.5894641296386</v>
      </c>
      <c r="T343">
        <v>463.28374042358388</v>
      </c>
      <c r="U343">
        <v>679.00192075195309</v>
      </c>
      <c r="V343">
        <v>782.1151782043454</v>
      </c>
      <c r="W343">
        <v>876.75066526489206</v>
      </c>
      <c r="X343">
        <v>964.75928927612142</v>
      </c>
      <c r="Y343">
        <v>1032.5686497558579</v>
      </c>
      <c r="Z343">
        <v>1103.4115150634759</v>
      </c>
      <c r="AA343">
        <v>1080.2587455383291</v>
      </c>
      <c r="AB343">
        <v>1107.141697503662</v>
      </c>
      <c r="AC343">
        <v>1187.8870121826169</v>
      </c>
      <c r="AD343">
        <v>1312.348864898682</v>
      </c>
      <c r="AE343">
        <v>1381.1246422485351</v>
      </c>
      <c r="AF343">
        <v>1575.073154931642</v>
      </c>
      <c r="AG343">
        <v>1733.251641998291</v>
      </c>
      <c r="AH343">
        <v>1972.45935708618</v>
      </c>
      <c r="AI343">
        <v>2102.5160215454098</v>
      </c>
      <c r="AJ343">
        <v>2139.0871134643548</v>
      </c>
      <c r="AK343">
        <v>2146.298809887694</v>
      </c>
      <c r="AL343">
        <v>2085.948064312744</v>
      </c>
      <c r="AM343">
        <v>2052.8764170837399</v>
      </c>
      <c r="AN343">
        <v>1985.7948996765119</v>
      </c>
      <c r="AO343">
        <v>1946.3106465576161</v>
      </c>
      <c r="AP343">
        <v>1903.3083668518061</v>
      </c>
      <c r="AQ343">
        <v>2017.5785129760729</v>
      </c>
      <c r="AR343">
        <v>2258.9961093688939</v>
      </c>
      <c r="AS343">
        <v>2512.6399342224131</v>
      </c>
      <c r="AT343">
        <v>2687.872949060059</v>
      </c>
      <c r="AU343">
        <v>2655.8591549011221</v>
      </c>
      <c r="AV343">
        <v>2561.612878912355</v>
      </c>
      <c r="AW343">
        <v>2349.5131593811052</v>
      </c>
      <c r="AX343">
        <v>2200.3319676757828</v>
      </c>
      <c r="AY343">
        <v>2161.8622887817419</v>
      </c>
      <c r="AZ343">
        <v>2167.8448493225128</v>
      </c>
      <c r="BA343">
        <v>2048.053737121586</v>
      </c>
      <c r="BB343">
        <v>2253.177496148684</v>
      </c>
      <c r="BC343">
        <v>2619.9920293396021</v>
      </c>
      <c r="BD343">
        <v>3043.3450367126511</v>
      </c>
    </row>
    <row r="344" spans="1:56">
      <c r="A344" t="s">
        <v>4</v>
      </c>
      <c r="B344" t="s">
        <v>70</v>
      </c>
      <c r="C344" t="s">
        <v>65</v>
      </c>
      <c r="D344" t="s">
        <v>297</v>
      </c>
      <c r="E344" t="s">
        <v>341</v>
      </c>
      <c r="F344" t="s">
        <v>302</v>
      </c>
      <c r="G344" t="s">
        <v>7</v>
      </c>
      <c r="H344">
        <v>3</v>
      </c>
      <c r="I344" t="s">
        <v>315</v>
      </c>
      <c r="J344">
        <v>50</v>
      </c>
      <c r="K344" t="s">
        <v>303</v>
      </c>
      <c r="L344" t="s">
        <v>304</v>
      </c>
      <c r="M344" t="s">
        <v>310</v>
      </c>
      <c r="N344" t="s">
        <v>310</v>
      </c>
      <c r="O344" t="s">
        <v>310</v>
      </c>
      <c r="P344">
        <v>0</v>
      </c>
      <c r="Q344">
        <v>0</v>
      </c>
      <c r="R344">
        <v>0</v>
      </c>
      <c r="S344">
        <v>2.123998266601562</v>
      </c>
      <c r="T344">
        <v>2.123998266601562</v>
      </c>
      <c r="U344">
        <v>3.1842984619140631</v>
      </c>
      <c r="V344">
        <v>1.0603001953125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1.060396258544922</v>
      </c>
      <c r="AH344">
        <v>4.5080474609375001</v>
      </c>
      <c r="AI344">
        <v>4.1549509460449237</v>
      </c>
      <c r="AJ344">
        <v>4.5085640930175783</v>
      </c>
      <c r="AK344">
        <v>2.2984822448730471</v>
      </c>
      <c r="AL344">
        <v>2.2100791564941402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3.358207757568358</v>
      </c>
      <c r="AS344">
        <v>9.0145015808105402</v>
      </c>
      <c r="AT344">
        <v>9.1916814941406173</v>
      </c>
      <c r="AU344">
        <v>9.9004017517089782</v>
      </c>
      <c r="AV344">
        <v>9.9004017517089782</v>
      </c>
      <c r="AW344">
        <v>11.04926981201171</v>
      </c>
      <c r="AX344">
        <v>11.04926981201171</v>
      </c>
      <c r="AY344">
        <v>0</v>
      </c>
      <c r="AZ344">
        <v>0</v>
      </c>
      <c r="BA344">
        <v>0.6185650573730469</v>
      </c>
      <c r="BB344">
        <v>1.325495623779297</v>
      </c>
      <c r="BC344">
        <v>1.325495623779297</v>
      </c>
      <c r="BD344">
        <v>0</v>
      </c>
    </row>
    <row r="345" spans="1:56">
      <c r="A345" t="s">
        <v>4</v>
      </c>
      <c r="B345" t="s">
        <v>70</v>
      </c>
      <c r="C345" t="s">
        <v>65</v>
      </c>
      <c r="D345" t="s">
        <v>297</v>
      </c>
      <c r="E345" t="s">
        <v>341</v>
      </c>
      <c r="F345" t="s">
        <v>302</v>
      </c>
      <c r="G345" t="s">
        <v>7</v>
      </c>
      <c r="H345">
        <v>5</v>
      </c>
      <c r="I345" t="s">
        <v>313</v>
      </c>
      <c r="J345">
        <v>4</v>
      </c>
      <c r="K345" t="s">
        <v>303</v>
      </c>
      <c r="L345" t="s">
        <v>136</v>
      </c>
      <c r="M345" t="s">
        <v>308</v>
      </c>
      <c r="N345" t="s">
        <v>308</v>
      </c>
      <c r="O345" t="s">
        <v>308</v>
      </c>
      <c r="P345">
        <v>0</v>
      </c>
      <c r="Q345">
        <v>0</v>
      </c>
      <c r="R345">
        <v>2427.8477753784282</v>
      </c>
      <c r="S345">
        <v>7119.4191124572708</v>
      </c>
      <c r="T345">
        <v>3848.2220204040541</v>
      </c>
      <c r="U345">
        <v>3837.728966784664</v>
      </c>
      <c r="V345">
        <v>2029.099670751951</v>
      </c>
      <c r="W345">
        <v>3566.1272756957928</v>
      </c>
      <c r="X345">
        <v>4184.998572467046</v>
      </c>
      <c r="Y345">
        <v>4515.8130520141613</v>
      </c>
      <c r="Z345">
        <v>4154.8519348205828</v>
      </c>
      <c r="AA345">
        <v>4292.5889759826723</v>
      </c>
      <c r="AB345">
        <v>2856.1597768676711</v>
      </c>
      <c r="AC345">
        <v>2421.936810296635</v>
      </c>
      <c r="AD345">
        <v>2561.631131011959</v>
      </c>
      <c r="AE345">
        <v>2542.916402203386</v>
      </c>
      <c r="AF345">
        <v>3221.783274743671</v>
      </c>
      <c r="AG345">
        <v>2063.9966468505932</v>
      </c>
      <c r="AH345">
        <v>1784.2102700622529</v>
      </c>
      <c r="AI345">
        <v>3332.728673828145</v>
      </c>
      <c r="AJ345">
        <v>2660.1166372375528</v>
      </c>
      <c r="AK345">
        <v>1524.72517661133</v>
      </c>
      <c r="AL345">
        <v>1881.8765452636731</v>
      </c>
      <c r="AM345">
        <v>1818.858685205076</v>
      </c>
      <c r="AN345">
        <v>1167.1394127685551</v>
      </c>
      <c r="AO345">
        <v>1043.2515610351561</v>
      </c>
      <c r="AP345">
        <v>883.76070108642557</v>
      </c>
      <c r="AQ345">
        <v>1288.6608291259779</v>
      </c>
      <c r="AR345">
        <v>2018.868010113531</v>
      </c>
      <c r="AS345">
        <v>2399.378709210222</v>
      </c>
      <c r="AT345">
        <v>1585.7367061706509</v>
      </c>
      <c r="AU345">
        <v>1247.724634497069</v>
      </c>
      <c r="AV345">
        <v>1549.9868581970129</v>
      </c>
      <c r="AW345">
        <v>1723.2726333801299</v>
      </c>
      <c r="AX345">
        <v>899.25100425414541</v>
      </c>
      <c r="AY345">
        <v>213.48116995849611</v>
      </c>
      <c r="AZ345">
        <v>148.8800849121094</v>
      </c>
      <c r="BA345">
        <v>253.72598612670899</v>
      </c>
      <c r="BB345">
        <v>199.91347792968739</v>
      </c>
      <c r="BC345">
        <v>88.400450823974609</v>
      </c>
      <c r="BD345">
        <v>176.24116921997069</v>
      </c>
    </row>
    <row r="346" spans="1:56">
      <c r="A346" t="s">
        <v>4</v>
      </c>
      <c r="B346" t="s">
        <v>70</v>
      </c>
      <c r="C346" t="s">
        <v>65</v>
      </c>
      <c r="D346" t="s">
        <v>297</v>
      </c>
      <c r="E346" t="s">
        <v>341</v>
      </c>
      <c r="F346" t="s">
        <v>302</v>
      </c>
      <c r="G346" t="s">
        <v>7</v>
      </c>
      <c r="H346">
        <v>5</v>
      </c>
      <c r="I346" t="s">
        <v>313</v>
      </c>
      <c r="J346">
        <v>11</v>
      </c>
      <c r="K346" t="s">
        <v>303</v>
      </c>
      <c r="L346" t="s">
        <v>304</v>
      </c>
      <c r="M346" t="s">
        <v>305</v>
      </c>
      <c r="N346" t="s">
        <v>305</v>
      </c>
      <c r="O346" t="s">
        <v>305</v>
      </c>
      <c r="P346">
        <v>0</v>
      </c>
      <c r="Q346">
        <v>0</v>
      </c>
      <c r="R346">
        <v>190.32166418457021</v>
      </c>
      <c r="S346">
        <v>225.4434541564942</v>
      </c>
      <c r="T346">
        <v>211.20877062988279</v>
      </c>
      <c r="U346">
        <v>158.5072438964844</v>
      </c>
      <c r="V346">
        <v>186.72332752685551</v>
      </c>
      <c r="W346">
        <v>174.0430638061523</v>
      </c>
      <c r="X346">
        <v>123.6588291259766</v>
      </c>
      <c r="Y346">
        <v>184.7944458129883</v>
      </c>
      <c r="Z346">
        <v>158.41219279174811</v>
      </c>
      <c r="AA346">
        <v>112.30589526977531</v>
      </c>
      <c r="AB346">
        <v>140.3010781005859</v>
      </c>
      <c r="AC346">
        <v>211.1558458374023</v>
      </c>
      <c r="AD346">
        <v>177.1775781311035</v>
      </c>
      <c r="AE346">
        <v>258.26920122680662</v>
      </c>
      <c r="AF346">
        <v>237.984739050293</v>
      </c>
      <c r="AG346">
        <v>290.80801605834961</v>
      </c>
      <c r="AH346">
        <v>260.57148613891587</v>
      </c>
      <c r="AI346">
        <v>188.2809480224609</v>
      </c>
      <c r="AJ346">
        <v>167.77459929809569</v>
      </c>
      <c r="AK346">
        <v>145.4542237548828</v>
      </c>
      <c r="AL346">
        <v>160.2897643981934</v>
      </c>
      <c r="AM346">
        <v>144.89598172607421</v>
      </c>
      <c r="AN346">
        <v>157.17911381225579</v>
      </c>
      <c r="AO346">
        <v>126.56629721069341</v>
      </c>
      <c r="AP346">
        <v>173.21439647827151</v>
      </c>
      <c r="AQ346">
        <v>274.82405095825197</v>
      </c>
      <c r="AR346">
        <v>313.53118833007818</v>
      </c>
      <c r="AS346">
        <v>266.16720195312502</v>
      </c>
      <c r="AT346">
        <v>214.59538176879869</v>
      </c>
      <c r="AU346">
        <v>161.3364662475586</v>
      </c>
      <c r="AV346">
        <v>88.367234228515599</v>
      </c>
      <c r="AW346">
        <v>79.655684674072262</v>
      </c>
      <c r="AX346">
        <v>135.5352156188965</v>
      </c>
      <c r="AY346">
        <v>119.2711802490234</v>
      </c>
      <c r="AZ346">
        <v>132.4428923522949</v>
      </c>
      <c r="BA346">
        <v>253.34201854858401</v>
      </c>
      <c r="BB346">
        <v>454.14796600952133</v>
      </c>
      <c r="BC346">
        <v>425.8245316284179</v>
      </c>
      <c r="BD346">
        <v>38.246315667724609</v>
      </c>
    </row>
    <row r="347" spans="1:56">
      <c r="A347" t="s">
        <v>4</v>
      </c>
      <c r="B347" t="s">
        <v>70</v>
      </c>
      <c r="C347" t="s">
        <v>77</v>
      </c>
      <c r="D347" t="s">
        <v>300</v>
      </c>
      <c r="E347" t="s">
        <v>341</v>
      </c>
      <c r="F347" t="s">
        <v>302</v>
      </c>
      <c r="G347" t="s">
        <v>7</v>
      </c>
      <c r="H347">
        <v>2</v>
      </c>
      <c r="I347" t="s">
        <v>314</v>
      </c>
      <c r="J347">
        <v>11</v>
      </c>
      <c r="K347" t="s">
        <v>303</v>
      </c>
      <c r="L347" t="s">
        <v>304</v>
      </c>
      <c r="M347" t="s">
        <v>305</v>
      </c>
      <c r="N347" t="s">
        <v>305</v>
      </c>
      <c r="O347" t="s">
        <v>305</v>
      </c>
      <c r="P347">
        <v>2083.7992012146528</v>
      </c>
      <c r="Q347">
        <v>2002.5889714844261</v>
      </c>
      <c r="R347">
        <v>2019.83141003423</v>
      </c>
      <c r="S347">
        <v>1976.8265700073721</v>
      </c>
      <c r="T347">
        <v>1888.694699072315</v>
      </c>
      <c r="U347">
        <v>1814.1450544800291</v>
      </c>
      <c r="V347">
        <v>1737.1893965271461</v>
      </c>
      <c r="W347">
        <v>1643.638149542277</v>
      </c>
      <c r="X347">
        <v>1567.905586468537</v>
      </c>
      <c r="Y347">
        <v>1432.1966793152089</v>
      </c>
      <c r="Z347">
        <v>1369.259941943382</v>
      </c>
      <c r="AA347">
        <v>1330.2461969360591</v>
      </c>
      <c r="AB347">
        <v>1275.8834905761939</v>
      </c>
      <c r="AC347">
        <v>1218.3600357544151</v>
      </c>
      <c r="AD347">
        <v>1212.0750909729211</v>
      </c>
      <c r="AE347">
        <v>1230.7247560608121</v>
      </c>
      <c r="AF347">
        <v>1225.17717017214</v>
      </c>
      <c r="AG347">
        <v>1208.1930681946019</v>
      </c>
      <c r="AH347">
        <v>1183.5821593139869</v>
      </c>
      <c r="AI347">
        <v>1165.870640362572</v>
      </c>
      <c r="AJ347">
        <v>1142.4685852722359</v>
      </c>
      <c r="AK347">
        <v>1130.8392837829761</v>
      </c>
      <c r="AL347">
        <v>1115.2037030090489</v>
      </c>
      <c r="AM347">
        <v>1117.979543499772</v>
      </c>
      <c r="AN347">
        <v>1109.3188005859531</v>
      </c>
      <c r="AO347">
        <v>1093.420160113541</v>
      </c>
      <c r="AP347">
        <v>1087.312012670913</v>
      </c>
      <c r="AQ347">
        <v>1074.514882116714</v>
      </c>
      <c r="AR347">
        <v>1042.0700466735971</v>
      </c>
      <c r="AS347">
        <v>1030.59219328004</v>
      </c>
      <c r="AT347">
        <v>1017.873060986338</v>
      </c>
      <c r="AU347">
        <v>1011.243184960947</v>
      </c>
      <c r="AV347">
        <v>1003.228575964363</v>
      </c>
      <c r="AW347">
        <v>1000.033144177253</v>
      </c>
      <c r="AX347">
        <v>995.6539939758361</v>
      </c>
      <c r="AY347">
        <v>994.70787598267202</v>
      </c>
      <c r="AZ347">
        <v>988.21705494995729</v>
      </c>
      <c r="BA347">
        <v>982.99140233765195</v>
      </c>
      <c r="BB347">
        <v>970.2086553466844</v>
      </c>
      <c r="BC347">
        <v>954.27588404541393</v>
      </c>
      <c r="BD347">
        <v>961.27623369140963</v>
      </c>
    </row>
    <row r="348" spans="1:56">
      <c r="A348" t="s">
        <v>4</v>
      </c>
      <c r="B348" t="s">
        <v>70</v>
      </c>
      <c r="C348" t="s">
        <v>77</v>
      </c>
      <c r="D348" t="s">
        <v>300</v>
      </c>
      <c r="E348" t="s">
        <v>341</v>
      </c>
      <c r="F348" t="s">
        <v>302</v>
      </c>
      <c r="G348" t="s">
        <v>7</v>
      </c>
      <c r="H348">
        <v>2</v>
      </c>
      <c r="I348" t="s">
        <v>314</v>
      </c>
      <c r="J348">
        <v>12</v>
      </c>
      <c r="K348" t="s">
        <v>303</v>
      </c>
      <c r="L348" t="s">
        <v>304</v>
      </c>
      <c r="M348" t="s">
        <v>306</v>
      </c>
      <c r="N348" t="s">
        <v>306</v>
      </c>
      <c r="O348" t="s">
        <v>306</v>
      </c>
      <c r="P348">
        <v>1523355.8057446571</v>
      </c>
      <c r="Q348">
        <v>1514106.7024490871</v>
      </c>
      <c r="R348">
        <v>1499339.0564646909</v>
      </c>
      <c r="S348">
        <v>1481195.5571511581</v>
      </c>
      <c r="T348">
        <v>1462699.631198114</v>
      </c>
      <c r="U348">
        <v>1442841.973426379</v>
      </c>
      <c r="V348">
        <v>1417527.6109893899</v>
      </c>
      <c r="W348">
        <v>1394769.6706532859</v>
      </c>
      <c r="X348">
        <v>1375459.880162383</v>
      </c>
      <c r="Y348">
        <v>1358792.2974772761</v>
      </c>
      <c r="Z348">
        <v>1341263.554274634</v>
      </c>
      <c r="AA348">
        <v>1319568.2741909111</v>
      </c>
      <c r="AB348">
        <v>1299051.7539843549</v>
      </c>
      <c r="AC348">
        <v>1278324.950992967</v>
      </c>
      <c r="AD348">
        <v>1256930.3314403619</v>
      </c>
      <c r="AE348">
        <v>1228224.368754134</v>
      </c>
      <c r="AF348">
        <v>1203605.002569438</v>
      </c>
      <c r="AG348">
        <v>1177232.8083579729</v>
      </c>
      <c r="AH348">
        <v>1125275.3308188531</v>
      </c>
      <c r="AI348">
        <v>1100037.2526635509</v>
      </c>
      <c r="AJ348">
        <v>1071594.328375747</v>
      </c>
      <c r="AK348">
        <v>1047549.2496728241</v>
      </c>
      <c r="AL348">
        <v>1026857.933181048</v>
      </c>
      <c r="AM348">
        <v>998653.09359134408</v>
      </c>
      <c r="AN348">
        <v>976231.67771171883</v>
      </c>
      <c r="AO348">
        <v>949324.27946321643</v>
      </c>
      <c r="AP348">
        <v>928776.94120029209</v>
      </c>
      <c r="AQ348">
        <v>904346.02590046101</v>
      </c>
      <c r="AR348">
        <v>877971.45871842385</v>
      </c>
      <c r="AS348">
        <v>856622.63156802219</v>
      </c>
      <c r="AT348">
        <v>832941.81009930652</v>
      </c>
      <c r="AU348">
        <v>817165.07498689904</v>
      </c>
      <c r="AV348">
        <v>802690.78481952229</v>
      </c>
      <c r="AW348">
        <v>788705.38936623849</v>
      </c>
      <c r="AX348">
        <v>775043.0456645668</v>
      </c>
      <c r="AY348">
        <v>767544.89161656681</v>
      </c>
      <c r="AZ348">
        <v>758412.22657927708</v>
      </c>
      <c r="BA348">
        <v>749821.77733710315</v>
      </c>
      <c r="BB348">
        <v>737661.74873996049</v>
      </c>
      <c r="BC348">
        <v>728140.99179543648</v>
      </c>
      <c r="BD348">
        <v>725743.54854549502</v>
      </c>
    </row>
    <row r="349" spans="1:56">
      <c r="A349" t="s">
        <v>4</v>
      </c>
      <c r="B349" t="s">
        <v>70</v>
      </c>
      <c r="C349" t="s">
        <v>77</v>
      </c>
      <c r="D349" t="s">
        <v>300</v>
      </c>
      <c r="E349" t="s">
        <v>341</v>
      </c>
      <c r="F349" t="s">
        <v>302</v>
      </c>
      <c r="G349" t="s">
        <v>7</v>
      </c>
      <c r="H349">
        <v>2</v>
      </c>
      <c r="I349" t="s">
        <v>314</v>
      </c>
      <c r="J349">
        <v>49</v>
      </c>
      <c r="K349" t="s">
        <v>303</v>
      </c>
      <c r="L349" t="s">
        <v>136</v>
      </c>
      <c r="M349" t="s">
        <v>153</v>
      </c>
      <c r="N349" t="s">
        <v>153</v>
      </c>
      <c r="O349" t="s">
        <v>153</v>
      </c>
      <c r="P349">
        <v>3686.9337480895729</v>
      </c>
      <c r="Q349">
        <v>3678.8923897338541</v>
      </c>
      <c r="R349">
        <v>3607.2236306457089</v>
      </c>
      <c r="S349">
        <v>3342.7453231139748</v>
      </c>
      <c r="T349">
        <v>2969.4521085083052</v>
      </c>
      <c r="U349">
        <v>2824.890036944581</v>
      </c>
      <c r="V349">
        <v>2763.334048547365</v>
      </c>
      <c r="W349">
        <v>2687.8756580688519</v>
      </c>
      <c r="X349">
        <v>2500.7918043640029</v>
      </c>
      <c r="Y349">
        <v>2030.506202551255</v>
      </c>
      <c r="Z349">
        <v>1843.3451216980011</v>
      </c>
      <c r="AA349">
        <v>1776.6253232910201</v>
      </c>
      <c r="AB349">
        <v>1730.1303989196849</v>
      </c>
      <c r="AC349">
        <v>1669.8200246154879</v>
      </c>
      <c r="AD349">
        <v>1636.065990496829</v>
      </c>
      <c r="AE349">
        <v>1615.7090474487391</v>
      </c>
      <c r="AF349">
        <v>1579.366435296628</v>
      </c>
      <c r="AG349">
        <v>1552.019582214356</v>
      </c>
      <c r="AH349">
        <v>1513.0934981628379</v>
      </c>
      <c r="AI349">
        <v>1464.483845806885</v>
      </c>
      <c r="AJ349">
        <v>1442.3728296386739</v>
      </c>
      <c r="AK349">
        <v>1435.4205030090329</v>
      </c>
      <c r="AL349">
        <v>1428.9403273986809</v>
      </c>
      <c r="AM349">
        <v>1411.7525870727511</v>
      </c>
      <c r="AN349">
        <v>1369.546305346679</v>
      </c>
      <c r="AO349">
        <v>1343.617957769776</v>
      </c>
      <c r="AP349">
        <v>1328.929395117194</v>
      </c>
      <c r="AQ349">
        <v>1301.8939274902391</v>
      </c>
      <c r="AR349">
        <v>1289.1619521789589</v>
      </c>
      <c r="AS349">
        <v>1282.20203860474</v>
      </c>
      <c r="AT349">
        <v>1224.6780341491731</v>
      </c>
      <c r="AU349">
        <v>1184.578439617922</v>
      </c>
      <c r="AV349">
        <v>1175.202410101321</v>
      </c>
      <c r="AW349">
        <v>1168.166176861575</v>
      </c>
      <c r="AX349">
        <v>1166.8355773925809</v>
      </c>
      <c r="AY349">
        <v>1149.644178204348</v>
      </c>
      <c r="AZ349">
        <v>1132.609425555421</v>
      </c>
      <c r="BA349">
        <v>1126.2082367858891</v>
      </c>
      <c r="BB349">
        <v>1117.688692034912</v>
      </c>
      <c r="BC349">
        <v>1105.0355628723139</v>
      </c>
      <c r="BD349">
        <v>1072.743481384279</v>
      </c>
    </row>
    <row r="350" spans="1:56">
      <c r="A350" t="s">
        <v>4</v>
      </c>
      <c r="B350" t="s">
        <v>70</v>
      </c>
      <c r="C350" t="s">
        <v>77</v>
      </c>
      <c r="D350" t="s">
        <v>300</v>
      </c>
      <c r="E350" t="s">
        <v>341</v>
      </c>
      <c r="F350" t="s">
        <v>302</v>
      </c>
      <c r="G350" t="s">
        <v>7</v>
      </c>
      <c r="H350">
        <v>3</v>
      </c>
      <c r="I350" t="s">
        <v>315</v>
      </c>
      <c r="J350">
        <v>49</v>
      </c>
      <c r="K350" t="s">
        <v>303</v>
      </c>
      <c r="L350" t="s">
        <v>136</v>
      </c>
      <c r="M350" t="s">
        <v>153</v>
      </c>
      <c r="N350" t="s">
        <v>153</v>
      </c>
      <c r="O350" t="s">
        <v>153</v>
      </c>
      <c r="P350">
        <v>0</v>
      </c>
      <c r="Q350">
        <v>0.31166504516601562</v>
      </c>
      <c r="R350">
        <v>0.31166504516601562</v>
      </c>
      <c r="S350">
        <v>74.847909326171859</v>
      </c>
      <c r="T350">
        <v>125.4023298522949</v>
      </c>
      <c r="U350">
        <v>191.13964163818429</v>
      </c>
      <c r="V350">
        <v>257.81001644287142</v>
      </c>
      <c r="W350">
        <v>326.31942493896571</v>
      </c>
      <c r="X350">
        <v>323.45443994140697</v>
      </c>
      <c r="Y350">
        <v>198.15295570068361</v>
      </c>
      <c r="Z350">
        <v>158.79533827514649</v>
      </c>
      <c r="AA350">
        <v>148.87538341674809</v>
      </c>
      <c r="AB350">
        <v>153.48478488769541</v>
      </c>
      <c r="AC350">
        <v>145.69872928466779</v>
      </c>
      <c r="AD350">
        <v>176.09114057617191</v>
      </c>
      <c r="AE350">
        <v>356.445411712647</v>
      </c>
      <c r="AF350">
        <v>424.07996232299803</v>
      </c>
      <c r="AG350">
        <v>467.51258102416989</v>
      </c>
      <c r="AH350">
        <v>528.46055254516773</v>
      </c>
      <c r="AI350">
        <v>546.57165001220847</v>
      </c>
      <c r="AJ350">
        <v>579.04210255737507</v>
      </c>
      <c r="AK350">
        <v>629.28061806030507</v>
      </c>
      <c r="AL350">
        <v>741.1066350463891</v>
      </c>
      <c r="AM350">
        <v>780.23561141968025</v>
      </c>
      <c r="AN350">
        <v>765.08204923706251</v>
      </c>
      <c r="AO350">
        <v>779.47588424682851</v>
      </c>
      <c r="AP350">
        <v>832.17786508178779</v>
      </c>
      <c r="AQ350">
        <v>856.01557346191692</v>
      </c>
      <c r="AR350">
        <v>892.86123370971882</v>
      </c>
      <c r="AS350">
        <v>1064.942867962651</v>
      </c>
      <c r="AT350">
        <v>1116.9529236022991</v>
      </c>
      <c r="AU350">
        <v>1127.3580763977091</v>
      </c>
      <c r="AV350">
        <v>1169.0874680664101</v>
      </c>
      <c r="AW350">
        <v>1201.9650205810619</v>
      </c>
      <c r="AX350">
        <v>1316.8324060485879</v>
      </c>
      <c r="AY350">
        <v>1364.4562511291499</v>
      </c>
      <c r="AZ350">
        <v>1401.5277102233881</v>
      </c>
      <c r="BA350">
        <v>1450.998616210936</v>
      </c>
      <c r="BB350">
        <v>1475.0829117675751</v>
      </c>
      <c r="BC350">
        <v>1522.8959858520559</v>
      </c>
      <c r="BD350">
        <v>1556.172673999017</v>
      </c>
    </row>
    <row r="351" spans="1:56">
      <c r="A351" t="s">
        <v>4</v>
      </c>
      <c r="B351" t="s">
        <v>70</v>
      </c>
      <c r="C351" t="s">
        <v>77</v>
      </c>
      <c r="D351" t="s">
        <v>300</v>
      </c>
      <c r="E351" t="s">
        <v>341</v>
      </c>
      <c r="F351" t="s">
        <v>302</v>
      </c>
      <c r="G351" t="s">
        <v>7</v>
      </c>
      <c r="H351">
        <v>5</v>
      </c>
      <c r="I351" t="s">
        <v>313</v>
      </c>
      <c r="J351">
        <v>3</v>
      </c>
      <c r="K351" t="s">
        <v>303</v>
      </c>
      <c r="L351" t="s">
        <v>136</v>
      </c>
      <c r="M351" t="s">
        <v>139</v>
      </c>
      <c r="N351" t="s">
        <v>139</v>
      </c>
      <c r="O351" t="s">
        <v>139</v>
      </c>
      <c r="P351">
        <v>0</v>
      </c>
      <c r="Q351">
        <v>0</v>
      </c>
      <c r="R351">
        <v>11922.569929376221</v>
      </c>
      <c r="S351">
        <v>21398.524896429441</v>
      </c>
      <c r="T351">
        <v>20405.260566790781</v>
      </c>
      <c r="U351">
        <v>14978.05605859376</v>
      </c>
      <c r="V351">
        <v>14243.963388208011</v>
      </c>
      <c r="W351">
        <v>14756.361949328621</v>
      </c>
      <c r="X351">
        <v>16443.596539929189</v>
      </c>
      <c r="Y351">
        <v>18116.423991009491</v>
      </c>
      <c r="Z351">
        <v>18223.528796295152</v>
      </c>
      <c r="AA351">
        <v>17363.987691766339</v>
      </c>
      <c r="AB351">
        <v>17990.651852111801</v>
      </c>
      <c r="AC351">
        <v>23666.225850122071</v>
      </c>
      <c r="AD351">
        <v>23877.549057275381</v>
      </c>
      <c r="AE351">
        <v>30263.07585297852</v>
      </c>
      <c r="AF351">
        <v>23977.658428173811</v>
      </c>
      <c r="AG351">
        <v>24807.399778204341</v>
      </c>
      <c r="AH351">
        <v>20298.057167004401</v>
      </c>
      <c r="AI351">
        <v>23547.702806719961</v>
      </c>
      <c r="AJ351">
        <v>20951.29526929932</v>
      </c>
      <c r="AK351">
        <v>24230.96397282715</v>
      </c>
      <c r="AL351">
        <v>24368.403722930911</v>
      </c>
      <c r="AM351">
        <v>24449.514195318588</v>
      </c>
      <c r="AN351">
        <v>24315.259950305179</v>
      </c>
      <c r="AO351">
        <v>25323.885963226308</v>
      </c>
      <c r="AP351">
        <v>28309.597631402601</v>
      </c>
      <c r="AQ351">
        <v>27925.77285425413</v>
      </c>
      <c r="AR351">
        <v>43215.161374316347</v>
      </c>
      <c r="AS351">
        <v>24664.114545361281</v>
      </c>
      <c r="AT351">
        <v>26829.58181600949</v>
      </c>
      <c r="AU351">
        <v>24696.655290283179</v>
      </c>
      <c r="AV351">
        <v>28052.069730596959</v>
      </c>
      <c r="AW351">
        <v>23844.662959661859</v>
      </c>
      <c r="AX351">
        <v>22239.04672899779</v>
      </c>
      <c r="AY351">
        <v>18075.008881152349</v>
      </c>
      <c r="AZ351">
        <v>16998.573177166749</v>
      </c>
      <c r="BA351">
        <v>18024.031861865231</v>
      </c>
      <c r="BB351">
        <v>18401.63482662354</v>
      </c>
      <c r="BC351">
        <v>18762.694017541511</v>
      </c>
      <c r="BD351">
        <v>8900.0375508178731</v>
      </c>
    </row>
    <row r="352" spans="1:56">
      <c r="A352" t="s">
        <v>4</v>
      </c>
      <c r="B352" t="s">
        <v>70</v>
      </c>
      <c r="C352" t="s">
        <v>77</v>
      </c>
      <c r="D352" t="s">
        <v>300</v>
      </c>
      <c r="E352" t="s">
        <v>341</v>
      </c>
      <c r="F352" t="s">
        <v>302</v>
      </c>
      <c r="G352" t="s">
        <v>7</v>
      </c>
      <c r="H352">
        <v>5</v>
      </c>
      <c r="I352" t="s">
        <v>313</v>
      </c>
      <c r="J352">
        <v>49</v>
      </c>
      <c r="K352" t="s">
        <v>303</v>
      </c>
      <c r="L352" t="s">
        <v>136</v>
      </c>
      <c r="M352" t="s">
        <v>153</v>
      </c>
      <c r="N352" t="s">
        <v>153</v>
      </c>
      <c r="O352" t="s">
        <v>153</v>
      </c>
      <c r="P352">
        <v>0</v>
      </c>
      <c r="Q352">
        <v>0</v>
      </c>
      <c r="R352">
        <v>71.878241436767652</v>
      </c>
      <c r="S352">
        <v>48.603234881591838</v>
      </c>
      <c r="T352">
        <v>61.13073422241213</v>
      </c>
      <c r="U352">
        <v>68.003977947998067</v>
      </c>
      <c r="V352">
        <v>72.654870739746087</v>
      </c>
      <c r="W352">
        <v>29.764068084716801</v>
      </c>
      <c r="X352">
        <v>1.796931555175781</v>
      </c>
      <c r="Y352">
        <v>1.873244641113281</v>
      </c>
      <c r="Z352">
        <v>2.031357061767578</v>
      </c>
      <c r="AA352">
        <v>9.296680865478514</v>
      </c>
      <c r="AB352">
        <v>12.897313153076171</v>
      </c>
      <c r="AC352">
        <v>26.724787036132842</v>
      </c>
      <c r="AD352">
        <v>182.62671062011711</v>
      </c>
      <c r="AE352">
        <v>69.975183770751954</v>
      </c>
      <c r="AF352">
        <v>49.763381256103507</v>
      </c>
      <c r="AG352">
        <v>77.197128698730438</v>
      </c>
      <c r="AH352">
        <v>32.17394266357423</v>
      </c>
      <c r="AI352">
        <v>52.083505773925779</v>
      </c>
      <c r="AJ352">
        <v>57.578763256835913</v>
      </c>
      <c r="AK352">
        <v>125.57088871459941</v>
      </c>
      <c r="AL352">
        <v>69.895073828125021</v>
      </c>
      <c r="AM352">
        <v>21.877339648437491</v>
      </c>
      <c r="AN352">
        <v>43.754396368408202</v>
      </c>
      <c r="AO352">
        <v>69.420766558837926</v>
      </c>
      <c r="AP352">
        <v>68.299847686767535</v>
      </c>
      <c r="AQ352">
        <v>51.430713073730502</v>
      </c>
      <c r="AR352">
        <v>181.92289309082011</v>
      </c>
      <c r="AS352">
        <v>89.540289208984319</v>
      </c>
      <c r="AT352">
        <v>46.339073504638698</v>
      </c>
      <c r="AU352">
        <v>56.972880352783193</v>
      </c>
      <c r="AV352">
        <v>49.753302764892602</v>
      </c>
      <c r="AW352">
        <v>129.958457659912</v>
      </c>
      <c r="AX352">
        <v>85.818130700683696</v>
      </c>
      <c r="AY352">
        <v>62.089598846435543</v>
      </c>
      <c r="AZ352">
        <v>83.68079600830076</v>
      </c>
      <c r="BA352">
        <v>70.349185235595684</v>
      </c>
      <c r="BB352">
        <v>107.1637944030761</v>
      </c>
      <c r="BC352">
        <v>66.720755578613307</v>
      </c>
      <c r="BD352">
        <v>66.470380126953188</v>
      </c>
    </row>
    <row r="353" spans="1:56">
      <c r="A353" t="s">
        <v>4</v>
      </c>
      <c r="B353" t="s">
        <v>70</v>
      </c>
      <c r="C353" t="s">
        <v>65</v>
      </c>
      <c r="D353" t="s">
        <v>299</v>
      </c>
      <c r="E353" t="s">
        <v>341</v>
      </c>
      <c r="F353" t="s">
        <v>302</v>
      </c>
      <c r="G353" t="s">
        <v>7</v>
      </c>
      <c r="H353">
        <v>2</v>
      </c>
      <c r="I353" t="s">
        <v>314</v>
      </c>
      <c r="J353">
        <v>4</v>
      </c>
      <c r="K353" t="s">
        <v>303</v>
      </c>
      <c r="L353" t="s">
        <v>136</v>
      </c>
      <c r="M353" t="s">
        <v>308</v>
      </c>
      <c r="N353" t="s">
        <v>308</v>
      </c>
      <c r="O353" t="s">
        <v>308</v>
      </c>
      <c r="P353">
        <v>1576.295360681152</v>
      </c>
      <c r="Q353">
        <v>1548.7448758605949</v>
      </c>
      <c r="R353">
        <v>1053.637272973637</v>
      </c>
      <c r="S353">
        <v>693.71374196166812</v>
      </c>
      <c r="T353">
        <v>535.16807927245816</v>
      </c>
      <c r="U353">
        <v>479.18308487548592</v>
      </c>
      <c r="V353">
        <v>452.16666068725419</v>
      </c>
      <c r="W353">
        <v>434.56724816894427</v>
      </c>
      <c r="X353">
        <v>411.28522569579991</v>
      </c>
      <c r="Y353">
        <v>403.10949345092689</v>
      </c>
      <c r="Z353">
        <v>399.2882718383778</v>
      </c>
      <c r="AA353">
        <v>397.68899776000848</v>
      </c>
      <c r="AB353">
        <v>364.27628550414943</v>
      </c>
      <c r="AC353">
        <v>347.12636947631762</v>
      </c>
      <c r="AD353">
        <v>334.68605166625912</v>
      </c>
      <c r="AE353">
        <v>330.77631303710871</v>
      </c>
      <c r="AF353">
        <v>328.19913852538969</v>
      </c>
      <c r="AG353">
        <v>324.64452429809501</v>
      </c>
      <c r="AH353">
        <v>322.86738143920832</v>
      </c>
      <c r="AI353">
        <v>321.26791053466701</v>
      </c>
      <c r="AJ353">
        <v>319.66845997314368</v>
      </c>
      <c r="AK353">
        <v>317.35796334838778</v>
      </c>
      <c r="AL353">
        <v>317.26920046996969</v>
      </c>
      <c r="AM353">
        <v>317.35803417358312</v>
      </c>
      <c r="AN353">
        <v>316.73591361083879</v>
      </c>
      <c r="AO353">
        <v>315.75810349731353</v>
      </c>
      <c r="AP353">
        <v>315.40279151611219</v>
      </c>
      <c r="AQ353">
        <v>314.51424329223528</v>
      </c>
      <c r="AR353">
        <v>313.80300150756722</v>
      </c>
      <c r="AS353">
        <v>312.20326163329952</v>
      </c>
      <c r="AT353">
        <v>309.98093840331921</v>
      </c>
      <c r="AU353">
        <v>309.27006647338749</v>
      </c>
      <c r="AV353">
        <v>304.55900221557511</v>
      </c>
      <c r="AW353">
        <v>298.69347019653219</v>
      </c>
      <c r="AX353">
        <v>297.09392329711818</v>
      </c>
      <c r="AY353">
        <v>293.00573836059522</v>
      </c>
      <c r="AZ353">
        <v>288.02909757080039</v>
      </c>
      <c r="BA353">
        <v>285.45226159667908</v>
      </c>
      <c r="BB353">
        <v>285.54090761718709</v>
      </c>
      <c r="BC353">
        <v>285.18548530883743</v>
      </c>
      <c r="BD353">
        <v>285.1857769531245</v>
      </c>
    </row>
    <row r="354" spans="1:56">
      <c r="A354" t="s">
        <v>4</v>
      </c>
      <c r="B354" t="s">
        <v>70</v>
      </c>
      <c r="C354" t="s">
        <v>65</v>
      </c>
      <c r="D354" t="s">
        <v>299</v>
      </c>
      <c r="E354" t="s">
        <v>341</v>
      </c>
      <c r="F354" t="s">
        <v>302</v>
      </c>
      <c r="G354" t="s">
        <v>7</v>
      </c>
      <c r="H354">
        <v>2</v>
      </c>
      <c r="I354" t="s">
        <v>314</v>
      </c>
      <c r="J354">
        <v>5</v>
      </c>
      <c r="K354" t="s">
        <v>303</v>
      </c>
      <c r="L354" t="s">
        <v>136</v>
      </c>
      <c r="M354" t="s">
        <v>307</v>
      </c>
      <c r="N354" t="s">
        <v>307</v>
      </c>
      <c r="O354" t="s">
        <v>307</v>
      </c>
      <c r="P354">
        <v>6788.9498960940027</v>
      </c>
      <c r="Q354">
        <v>6865.8847611513438</v>
      </c>
      <c r="R354">
        <v>6821.9770785524734</v>
      </c>
      <c r="S354">
        <v>6972.6643609621051</v>
      </c>
      <c r="T354">
        <v>7002.4356272706991</v>
      </c>
      <c r="U354">
        <v>7099.3717589784264</v>
      </c>
      <c r="V354">
        <v>7093.0710689515608</v>
      </c>
      <c r="W354">
        <v>7096.8383703431728</v>
      </c>
      <c r="X354">
        <v>7224.7415270265219</v>
      </c>
      <c r="Y354">
        <v>7241.0302257020849</v>
      </c>
      <c r="Z354">
        <v>7489.7069555665357</v>
      </c>
      <c r="AA354">
        <v>7491.6634994508104</v>
      </c>
      <c r="AB354">
        <v>7153.027453198486</v>
      </c>
      <c r="AC354">
        <v>7141.8559770632501</v>
      </c>
      <c r="AD354">
        <v>7072.7009177248983</v>
      </c>
      <c r="AE354">
        <v>7095.0268968753026</v>
      </c>
      <c r="AF354">
        <v>7101.9677970400789</v>
      </c>
      <c r="AG354">
        <v>7104.2017715883576</v>
      </c>
      <c r="AH354">
        <v>7124.3744800661343</v>
      </c>
      <c r="AI354">
        <v>7146.3283929872832</v>
      </c>
      <c r="AJ354">
        <v>7171.2277060365723</v>
      </c>
      <c r="AK354">
        <v>7202.7007646119837</v>
      </c>
      <c r="AL354">
        <v>7220.5719463319556</v>
      </c>
      <c r="AM354">
        <v>7215.0565769166806</v>
      </c>
      <c r="AN354">
        <v>7217.2784500917342</v>
      </c>
      <c r="AO354">
        <v>7231.2242486025116</v>
      </c>
      <c r="AP354">
        <v>7273.0865906374656</v>
      </c>
      <c r="AQ354">
        <v>7279.4903135256463</v>
      </c>
      <c r="AR354">
        <v>7298.335913452428</v>
      </c>
      <c r="AS354">
        <v>7353.360394971035</v>
      </c>
      <c r="AT354">
        <v>7342.7025408755781</v>
      </c>
      <c r="AU354">
        <v>7281.1991333377282</v>
      </c>
      <c r="AV354">
        <v>7217.6457911135376</v>
      </c>
      <c r="AW354">
        <v>7194.3617134585129</v>
      </c>
      <c r="AX354">
        <v>7175.8860348940079</v>
      </c>
      <c r="AY354">
        <v>7130.1217069764607</v>
      </c>
      <c r="AZ354">
        <v>7135.581282067943</v>
      </c>
      <c r="BA354">
        <v>7056.5653173279497</v>
      </c>
      <c r="BB354">
        <v>6985.8440036621832</v>
      </c>
      <c r="BC354">
        <v>6990.5542188538302</v>
      </c>
      <c r="BD354">
        <v>7138.8130890503326</v>
      </c>
    </row>
    <row r="355" spans="1:56">
      <c r="A355" t="s">
        <v>4</v>
      </c>
      <c r="B355" t="s">
        <v>70</v>
      </c>
      <c r="C355" t="s">
        <v>65</v>
      </c>
      <c r="D355" t="s">
        <v>299</v>
      </c>
      <c r="E355" t="s">
        <v>341</v>
      </c>
      <c r="F355" t="s">
        <v>302</v>
      </c>
      <c r="G355" t="s">
        <v>7</v>
      </c>
      <c r="H355">
        <v>3</v>
      </c>
      <c r="I355" t="s">
        <v>315</v>
      </c>
      <c r="J355">
        <v>5</v>
      </c>
      <c r="K355" t="s">
        <v>303</v>
      </c>
      <c r="L355" t="s">
        <v>136</v>
      </c>
      <c r="M355" t="s">
        <v>307</v>
      </c>
      <c r="N355" t="s">
        <v>307</v>
      </c>
      <c r="O355" t="s">
        <v>307</v>
      </c>
      <c r="P355">
        <v>0</v>
      </c>
      <c r="Q355">
        <v>17.24456896362306</v>
      </c>
      <c r="R355">
        <v>17.511279595947279</v>
      </c>
      <c r="S355">
        <v>23.289346246337889</v>
      </c>
      <c r="T355">
        <v>32.356129919433577</v>
      </c>
      <c r="U355">
        <v>43.822733789062482</v>
      </c>
      <c r="V355">
        <v>54.846414239501968</v>
      </c>
      <c r="W355">
        <v>65.781846685791024</v>
      </c>
      <c r="X355">
        <v>72.359814007568403</v>
      </c>
      <c r="Y355">
        <v>75.293354089355518</v>
      </c>
      <c r="Z355">
        <v>113.5208143859864</v>
      </c>
      <c r="AA355">
        <v>116.09880919799809</v>
      </c>
      <c r="AB355">
        <v>95.564313696289176</v>
      </c>
      <c r="AC355">
        <v>97.967310656738377</v>
      </c>
      <c r="AD355">
        <v>98.856309094238355</v>
      </c>
      <c r="AE355">
        <v>121.9730323120118</v>
      </c>
      <c r="AF355">
        <v>131.12907043457039</v>
      </c>
      <c r="AG355">
        <v>148.5552437194826</v>
      </c>
      <c r="AH355">
        <v>157.17864284057629</v>
      </c>
      <c r="AI355">
        <v>174.7820965332032</v>
      </c>
      <c r="AJ355">
        <v>177.8048862182618</v>
      </c>
      <c r="AK355">
        <v>182.60443291625981</v>
      </c>
      <c r="AL355">
        <v>180.2913300170899</v>
      </c>
      <c r="AM355">
        <v>189.0937188964844</v>
      </c>
      <c r="AN355">
        <v>197.36333006591801</v>
      </c>
      <c r="AO355">
        <v>201.98351099853519</v>
      </c>
      <c r="AP355">
        <v>215.67273701782219</v>
      </c>
      <c r="AQ355">
        <v>225.09789838867189</v>
      </c>
      <c r="AR355">
        <v>249.9007864807129</v>
      </c>
      <c r="AS355">
        <v>292.03746770019461</v>
      </c>
      <c r="AT355">
        <v>306.17605045776298</v>
      </c>
      <c r="AU355">
        <v>303.3324360046384</v>
      </c>
      <c r="AV355">
        <v>297.1136306030271</v>
      </c>
      <c r="AW355">
        <v>298.27151132202141</v>
      </c>
      <c r="AX355">
        <v>300.7595370422361</v>
      </c>
      <c r="AY355">
        <v>304.14239078369121</v>
      </c>
      <c r="AZ355">
        <v>319.79116103515611</v>
      </c>
      <c r="BA355">
        <v>289.11500292968731</v>
      </c>
      <c r="BB355">
        <v>294.09323166503879</v>
      </c>
      <c r="BC355">
        <v>298.80513133544912</v>
      </c>
      <c r="BD355">
        <v>338.72090328979522</v>
      </c>
    </row>
    <row r="356" spans="1:56">
      <c r="A356" t="s">
        <v>4</v>
      </c>
      <c r="B356" t="s">
        <v>70</v>
      </c>
      <c r="C356" t="s">
        <v>65</v>
      </c>
      <c r="D356" t="s">
        <v>299</v>
      </c>
      <c r="E356" t="s">
        <v>341</v>
      </c>
      <c r="F356" t="s">
        <v>302</v>
      </c>
      <c r="G356" t="s">
        <v>7</v>
      </c>
      <c r="H356">
        <v>3</v>
      </c>
      <c r="I356" t="s">
        <v>315</v>
      </c>
      <c r="J356">
        <v>11</v>
      </c>
      <c r="K356" t="s">
        <v>303</v>
      </c>
      <c r="L356" t="s">
        <v>304</v>
      </c>
      <c r="M356" t="s">
        <v>305</v>
      </c>
      <c r="N356" t="s">
        <v>305</v>
      </c>
      <c r="O356" t="s">
        <v>305</v>
      </c>
      <c r="P356">
        <v>0</v>
      </c>
      <c r="Q356">
        <v>7.2922760559082036</v>
      </c>
      <c r="R356">
        <v>8.0032278930664056</v>
      </c>
      <c r="S356">
        <v>263.1162431030275</v>
      </c>
      <c r="T356">
        <v>572.31663921508903</v>
      </c>
      <c r="U356">
        <v>874.47795618286455</v>
      </c>
      <c r="V356">
        <v>1042.405516979984</v>
      </c>
      <c r="W356">
        <v>1221.177183953854</v>
      </c>
      <c r="X356">
        <v>1469.20266912841</v>
      </c>
      <c r="Y356">
        <v>1693.6053569946209</v>
      </c>
      <c r="Z356">
        <v>2605.1626078613258</v>
      </c>
      <c r="AA356">
        <v>2743.9526811523428</v>
      </c>
      <c r="AB356">
        <v>2248.37210509643</v>
      </c>
      <c r="AC356">
        <v>1841.273598474115</v>
      </c>
      <c r="AD356">
        <v>1806.692571087644</v>
      </c>
      <c r="AE356">
        <v>1754.975262316889</v>
      </c>
      <c r="AF356">
        <v>1728.7758897033659</v>
      </c>
      <c r="AG356">
        <v>1699.178711218259</v>
      </c>
      <c r="AH356">
        <v>1806.7401407226539</v>
      </c>
      <c r="AI356">
        <v>1953.8042245178151</v>
      </c>
      <c r="AJ356">
        <v>2079.708787493892</v>
      </c>
      <c r="AK356">
        <v>2117.4157570739658</v>
      </c>
      <c r="AL356">
        <v>2040.620430548089</v>
      </c>
      <c r="AM356">
        <v>1998.7338648193299</v>
      </c>
      <c r="AN356">
        <v>1948.913399163813</v>
      </c>
      <c r="AO356">
        <v>1877.5067972656241</v>
      </c>
      <c r="AP356">
        <v>1819.966089459228</v>
      </c>
      <c r="AQ356">
        <v>1733.9383922180191</v>
      </c>
      <c r="AR356">
        <v>1762.90430149536</v>
      </c>
      <c r="AS356">
        <v>1880.757255407709</v>
      </c>
      <c r="AT356">
        <v>2043.004717047115</v>
      </c>
      <c r="AU356">
        <v>2163.1367030212368</v>
      </c>
      <c r="AV356">
        <v>2253.166358636468</v>
      </c>
      <c r="AW356">
        <v>2282.8183128784099</v>
      </c>
      <c r="AX356">
        <v>2282.2794265991151</v>
      </c>
      <c r="AY356">
        <v>2368.4263268859809</v>
      </c>
      <c r="AZ356">
        <v>2382.4083139648392</v>
      </c>
      <c r="BA356">
        <v>2298.7308406127891</v>
      </c>
      <c r="BB356">
        <v>2200.4297042419421</v>
      </c>
      <c r="BC356">
        <v>2254.5343776855411</v>
      </c>
      <c r="BD356">
        <v>2348.5905215942339</v>
      </c>
    </row>
    <row r="357" spans="1:56">
      <c r="A357" t="s">
        <v>4</v>
      </c>
      <c r="B357" t="s">
        <v>70</v>
      </c>
      <c r="C357" t="s">
        <v>65</v>
      </c>
      <c r="D357" t="s">
        <v>299</v>
      </c>
      <c r="E357" t="s">
        <v>341</v>
      </c>
      <c r="F357" t="s">
        <v>302</v>
      </c>
      <c r="G357" t="s">
        <v>7</v>
      </c>
      <c r="H357">
        <v>3</v>
      </c>
      <c r="I357" t="s">
        <v>315</v>
      </c>
      <c r="J357">
        <v>50</v>
      </c>
      <c r="K357" t="s">
        <v>303</v>
      </c>
      <c r="L357" t="s">
        <v>304</v>
      </c>
      <c r="M357" t="s">
        <v>310</v>
      </c>
      <c r="N357" t="s">
        <v>310</v>
      </c>
      <c r="O357" t="s">
        <v>310</v>
      </c>
      <c r="P357">
        <v>0</v>
      </c>
      <c r="Q357">
        <v>7.3828446044921892</v>
      </c>
      <c r="R357">
        <v>9.0732004943847677</v>
      </c>
      <c r="S357">
        <v>165.2722708190918</v>
      </c>
      <c r="T357">
        <v>340.17382969360358</v>
      </c>
      <c r="U357">
        <v>683.08578488159139</v>
      </c>
      <c r="V357">
        <v>927.26442960205043</v>
      </c>
      <c r="W357">
        <v>1161.2018084777819</v>
      </c>
      <c r="X357">
        <v>1293.57414106446</v>
      </c>
      <c r="Y357">
        <v>1553.7588807312079</v>
      </c>
      <c r="Z357">
        <v>2085.974395404055</v>
      </c>
      <c r="AA357">
        <v>2279.5148307312029</v>
      </c>
      <c r="AB357">
        <v>2001.128309289553</v>
      </c>
      <c r="AC357">
        <v>1772.15957876587</v>
      </c>
      <c r="AD357">
        <v>1905.5999541015631</v>
      </c>
      <c r="AE357">
        <v>2039.150530352787</v>
      </c>
      <c r="AF357">
        <v>2072.5735724243082</v>
      </c>
      <c r="AG357">
        <v>2019.7514013793959</v>
      </c>
      <c r="AH357">
        <v>1968.6573061645579</v>
      </c>
      <c r="AI357">
        <v>1916.660206018076</v>
      </c>
      <c r="AJ357">
        <v>1912.8333159423889</v>
      </c>
      <c r="AK357">
        <v>1783.966115631117</v>
      </c>
      <c r="AL357">
        <v>1602.24128828736</v>
      </c>
      <c r="AM357">
        <v>1375.6787847900439</v>
      </c>
      <c r="AN357">
        <v>1218.430577764896</v>
      </c>
      <c r="AO357">
        <v>1124.5174975585981</v>
      </c>
      <c r="AP357">
        <v>1084.5200737365749</v>
      </c>
      <c r="AQ357">
        <v>1073.5857547119131</v>
      </c>
      <c r="AR357">
        <v>1143.346295526125</v>
      </c>
      <c r="AS357">
        <v>1537.3569291870219</v>
      </c>
      <c r="AT357">
        <v>1875.101731750497</v>
      </c>
      <c r="AU357">
        <v>2028.0522031555281</v>
      </c>
      <c r="AV357">
        <v>2069.5496133483962</v>
      </c>
      <c r="AW357">
        <v>2119.84487493286</v>
      </c>
      <c r="AX357">
        <v>2059.2551097595242</v>
      </c>
      <c r="AY357">
        <v>1927.346133105475</v>
      </c>
      <c r="AZ357">
        <v>1737.9279783691491</v>
      </c>
      <c r="BA357">
        <v>1511.322256079103</v>
      </c>
      <c r="BB357">
        <v>1124.0200182189931</v>
      </c>
      <c r="BC357">
        <v>792.8339285827642</v>
      </c>
      <c r="BD357">
        <v>868.01254047851751</v>
      </c>
    </row>
    <row r="358" spans="1:56">
      <c r="A358" t="s">
        <v>4</v>
      </c>
      <c r="B358" t="s">
        <v>70</v>
      </c>
      <c r="C358" t="s">
        <v>65</v>
      </c>
      <c r="D358" t="s">
        <v>299</v>
      </c>
      <c r="E358" t="s">
        <v>341</v>
      </c>
      <c r="F358" t="s">
        <v>302</v>
      </c>
      <c r="G358" t="s">
        <v>7</v>
      </c>
      <c r="H358">
        <v>5</v>
      </c>
      <c r="I358" t="s">
        <v>313</v>
      </c>
      <c r="J358">
        <v>4</v>
      </c>
      <c r="K358" t="s">
        <v>303</v>
      </c>
      <c r="L358" t="s">
        <v>136</v>
      </c>
      <c r="M358" t="s">
        <v>308</v>
      </c>
      <c r="N358" t="s">
        <v>308</v>
      </c>
      <c r="O358" t="s">
        <v>308</v>
      </c>
      <c r="P358">
        <v>0</v>
      </c>
      <c r="Q358">
        <v>0</v>
      </c>
      <c r="R358">
        <v>19.195973809814451</v>
      </c>
      <c r="S358">
        <v>21.594229125976572</v>
      </c>
      <c r="T358">
        <v>20.887136779785148</v>
      </c>
      <c r="U358">
        <v>19.197355352783191</v>
      </c>
      <c r="V358">
        <v>3.998993743896484</v>
      </c>
      <c r="W358">
        <v>19.464562554931639</v>
      </c>
      <c r="X358">
        <v>51.994599871826111</v>
      </c>
      <c r="Y358">
        <v>47.014012908935513</v>
      </c>
      <c r="Z358">
        <v>23.286523748779299</v>
      </c>
      <c r="AA358">
        <v>3.7320749511718758</v>
      </c>
      <c r="AB358">
        <v>0</v>
      </c>
      <c r="AC358">
        <v>9.242132934570316</v>
      </c>
      <c r="AD358">
        <v>16.439437890625001</v>
      </c>
      <c r="AE358">
        <v>13.86257814941407</v>
      </c>
      <c r="AF358">
        <v>15.285041918945311</v>
      </c>
      <c r="AG358">
        <v>11.81887785644531</v>
      </c>
      <c r="AH358">
        <v>7.6426770385742193</v>
      </c>
      <c r="AI358">
        <v>13.50815314941406</v>
      </c>
      <c r="AJ358">
        <v>13.063886358642581</v>
      </c>
      <c r="AK358">
        <v>3.1104446777343751</v>
      </c>
      <c r="AL358">
        <v>12.354818225097659</v>
      </c>
      <c r="AM358">
        <v>9.5096590087890647</v>
      </c>
      <c r="AN358">
        <v>9.4190578918457035</v>
      </c>
      <c r="AO358">
        <v>10.486177301025389</v>
      </c>
      <c r="AP358">
        <v>2.665968719482422</v>
      </c>
      <c r="AQ358">
        <v>1.1552298400878911</v>
      </c>
      <c r="AR358">
        <v>1.066226947021484</v>
      </c>
      <c r="AS358">
        <v>2.4880812744140628</v>
      </c>
      <c r="AT358">
        <v>6.6642476623535174</v>
      </c>
      <c r="AU358">
        <v>1.066224652099609</v>
      </c>
      <c r="AV358">
        <v>2.3996838439941408</v>
      </c>
      <c r="AW358">
        <v>0.97741148071289063</v>
      </c>
      <c r="AX358">
        <v>2.0457669128417968</v>
      </c>
      <c r="AY358">
        <v>2.399012683105469</v>
      </c>
      <c r="AZ358">
        <v>8.8867706298828134E-2</v>
      </c>
      <c r="BA358">
        <v>1.3329798095703129</v>
      </c>
      <c r="BB358">
        <v>3.3764353759765631</v>
      </c>
      <c r="BC358">
        <v>0.80015343627929669</v>
      </c>
      <c r="BD358">
        <v>1.5116716552734371</v>
      </c>
    </row>
    <row r="359" spans="1:56">
      <c r="A359" t="s">
        <v>4</v>
      </c>
      <c r="B359" t="s">
        <v>70</v>
      </c>
      <c r="C359" t="s">
        <v>65</v>
      </c>
      <c r="D359" t="s">
        <v>299</v>
      </c>
      <c r="E359" t="s">
        <v>341</v>
      </c>
      <c r="F359" t="s">
        <v>302</v>
      </c>
      <c r="G359" t="s">
        <v>7</v>
      </c>
      <c r="H359">
        <v>5</v>
      </c>
      <c r="I359" t="s">
        <v>313</v>
      </c>
      <c r="J359">
        <v>5</v>
      </c>
      <c r="K359" t="s">
        <v>303</v>
      </c>
      <c r="L359" t="s">
        <v>136</v>
      </c>
      <c r="M359" t="s">
        <v>307</v>
      </c>
      <c r="N359" t="s">
        <v>307</v>
      </c>
      <c r="O359" t="s">
        <v>307</v>
      </c>
      <c r="P359">
        <v>0</v>
      </c>
      <c r="Q359">
        <v>0</v>
      </c>
      <c r="R359">
        <v>3.6448252258300782</v>
      </c>
      <c r="S359">
        <v>6.4893855773925786</v>
      </c>
      <c r="T359">
        <v>9.3330340454101535</v>
      </c>
      <c r="U359">
        <v>8.0015005432128898</v>
      </c>
      <c r="V359">
        <v>5.5994944458007812</v>
      </c>
      <c r="W359">
        <v>3.911633520507813</v>
      </c>
      <c r="X359">
        <v>2.6670756652832019</v>
      </c>
      <c r="Y359">
        <v>5.5125695617675783</v>
      </c>
      <c r="Z359">
        <v>2.6669524902343751</v>
      </c>
      <c r="AA359">
        <v>0</v>
      </c>
      <c r="AB359">
        <v>0.62209699707031252</v>
      </c>
      <c r="AC359">
        <v>3.9118325439453132</v>
      </c>
      <c r="AD359">
        <v>1.689727001953125</v>
      </c>
      <c r="AE359">
        <v>1.8668619689941399</v>
      </c>
      <c r="AF359">
        <v>4.2661761413574242</v>
      </c>
      <c r="AG359">
        <v>1.067246301269531</v>
      </c>
      <c r="AH359">
        <v>5.1575397583007803</v>
      </c>
      <c r="AI359">
        <v>4.8012901855468746</v>
      </c>
      <c r="AJ359">
        <v>1.6894476196289061</v>
      </c>
      <c r="AK359">
        <v>1.0667331909179689</v>
      </c>
      <c r="AL359">
        <v>0.44470645141601561</v>
      </c>
      <c r="AM359">
        <v>1.333566937255859</v>
      </c>
      <c r="AN359">
        <v>8.8886132812499991E-2</v>
      </c>
      <c r="AO359">
        <v>2.9334811767578128</v>
      </c>
      <c r="AP359">
        <v>4.8894872070312489</v>
      </c>
      <c r="AQ359">
        <v>3.289457983398437</v>
      </c>
      <c r="AR359">
        <v>6.3117540161132819</v>
      </c>
      <c r="AS359">
        <v>9.1561615173339845</v>
      </c>
      <c r="AT359">
        <v>5.4219450805664069</v>
      </c>
      <c r="AU359">
        <v>4.2673851135253908</v>
      </c>
      <c r="AV359">
        <v>4.3566808105468748</v>
      </c>
      <c r="AW359">
        <v>3.7340178710937511</v>
      </c>
      <c r="AX359">
        <v>2.0446326293945312</v>
      </c>
      <c r="AY359">
        <v>2.4893853576660159</v>
      </c>
      <c r="AZ359">
        <v>4.000000256347656</v>
      </c>
      <c r="BA359">
        <v>4.0013051696777344</v>
      </c>
      <c r="BB359">
        <v>1.8669645141601561</v>
      </c>
      <c r="BC359">
        <v>1.955689270019531</v>
      </c>
      <c r="BD359">
        <v>2.2225919738769542</v>
      </c>
    </row>
    <row r="360" spans="1:56">
      <c r="A360" t="s">
        <v>4</v>
      </c>
      <c r="B360" t="s">
        <v>70</v>
      </c>
      <c r="C360" t="s">
        <v>65</v>
      </c>
      <c r="D360" t="s">
        <v>299</v>
      </c>
      <c r="E360" t="s">
        <v>341</v>
      </c>
      <c r="F360" t="s">
        <v>302</v>
      </c>
      <c r="G360" t="s">
        <v>7</v>
      </c>
      <c r="H360">
        <v>5</v>
      </c>
      <c r="I360" t="s">
        <v>313</v>
      </c>
      <c r="J360">
        <v>50</v>
      </c>
      <c r="K360" t="s">
        <v>303</v>
      </c>
      <c r="L360" t="s">
        <v>304</v>
      </c>
      <c r="M360" t="s">
        <v>310</v>
      </c>
      <c r="N360" t="s">
        <v>310</v>
      </c>
      <c r="O360" t="s">
        <v>310</v>
      </c>
      <c r="P360">
        <v>0</v>
      </c>
      <c r="Q360">
        <v>0</v>
      </c>
      <c r="R360">
        <v>150.3267433105469</v>
      </c>
      <c r="S360">
        <v>146.78160832519529</v>
      </c>
      <c r="T360">
        <v>321.28962136840801</v>
      </c>
      <c r="U360">
        <v>236.60149003295911</v>
      </c>
      <c r="V360">
        <v>219.33213512573241</v>
      </c>
      <c r="W360">
        <v>192.15937675781259</v>
      </c>
      <c r="X360">
        <v>306.70253111572282</v>
      </c>
      <c r="Y360">
        <v>583.56173854370127</v>
      </c>
      <c r="Z360">
        <v>302.3129244079588</v>
      </c>
      <c r="AA360">
        <v>18.683067388916019</v>
      </c>
      <c r="AB360">
        <v>133.11464160766599</v>
      </c>
      <c r="AC360">
        <v>312.4514306823728</v>
      </c>
      <c r="AD360">
        <v>186.6995060668944</v>
      </c>
      <c r="AE360">
        <v>142.4664199035644</v>
      </c>
      <c r="AF360">
        <v>136.93223204345699</v>
      </c>
      <c r="AG360">
        <v>105.8846531127931</v>
      </c>
      <c r="AH360">
        <v>82.296290960693398</v>
      </c>
      <c r="AI360">
        <v>82.300438629150378</v>
      </c>
      <c r="AJ360">
        <v>93.340734558105538</v>
      </c>
      <c r="AK360">
        <v>77.197604998779298</v>
      </c>
      <c r="AL360">
        <v>58.006161627197258</v>
      </c>
      <c r="AM360">
        <v>37.004190124511723</v>
      </c>
      <c r="AN360">
        <v>31.32205067138673</v>
      </c>
      <c r="AO360">
        <v>69.422577154541031</v>
      </c>
      <c r="AP360">
        <v>95.13142775268561</v>
      </c>
      <c r="AQ360">
        <v>104.9833097595215</v>
      </c>
      <c r="AR360">
        <v>367.39083508911119</v>
      </c>
      <c r="AS360">
        <v>326.59863552856473</v>
      </c>
      <c r="AT360">
        <v>164.70056844482431</v>
      </c>
      <c r="AU360">
        <v>156.06122834472669</v>
      </c>
      <c r="AV360">
        <v>137.7494611572267</v>
      </c>
      <c r="AW360">
        <v>107.6797372680665</v>
      </c>
      <c r="AX360">
        <v>129.31459353027361</v>
      </c>
      <c r="AY360">
        <v>69.681337017822187</v>
      </c>
      <c r="AZ360">
        <v>24.11142322998046</v>
      </c>
      <c r="BA360">
        <v>21.349727276611329</v>
      </c>
      <c r="BB360">
        <v>32.630871466064463</v>
      </c>
      <c r="BC360">
        <v>77.84615161743163</v>
      </c>
      <c r="BD360">
        <v>15.21744696044922</v>
      </c>
    </row>
    <row r="361" spans="1:56">
      <c r="A361" t="s">
        <v>4</v>
      </c>
      <c r="B361" t="s">
        <v>70</v>
      </c>
      <c r="C361" t="s">
        <v>77</v>
      </c>
      <c r="D361" t="s">
        <v>78</v>
      </c>
      <c r="E361" t="s">
        <v>341</v>
      </c>
      <c r="F361" t="s">
        <v>302</v>
      </c>
      <c r="G361" t="s">
        <v>7</v>
      </c>
      <c r="H361">
        <v>2</v>
      </c>
      <c r="I361" t="s">
        <v>314</v>
      </c>
      <c r="J361">
        <v>5</v>
      </c>
      <c r="K361" t="s">
        <v>303</v>
      </c>
      <c r="L361" t="s">
        <v>136</v>
      </c>
      <c r="M361" t="s">
        <v>307</v>
      </c>
      <c r="N361" t="s">
        <v>307</v>
      </c>
      <c r="O361" t="s">
        <v>307</v>
      </c>
      <c r="P361">
        <v>22680.80139669259</v>
      </c>
      <c r="Q361">
        <v>22632.757744147431</v>
      </c>
      <c r="R361">
        <v>22538.819981177479</v>
      </c>
      <c r="S361">
        <v>22750.312856134871</v>
      </c>
      <c r="T361">
        <v>22639.440245221798</v>
      </c>
      <c r="U361">
        <v>22436.984028968189</v>
      </c>
      <c r="V361">
        <v>22060.464361969662</v>
      </c>
      <c r="W361">
        <v>21682.79409454429</v>
      </c>
      <c r="X361">
        <v>21481.774965253411</v>
      </c>
      <c r="Y361">
        <v>21358.630182660621</v>
      </c>
      <c r="Z361">
        <v>21352.124071686489</v>
      </c>
      <c r="AA361">
        <v>21267.358579804211</v>
      </c>
      <c r="AB361">
        <v>21434.95793046942</v>
      </c>
      <c r="AC361">
        <v>20960.52835840523</v>
      </c>
      <c r="AD361">
        <v>20231.102170722021</v>
      </c>
      <c r="AE361">
        <v>20754.791147595879</v>
      </c>
      <c r="AF361">
        <v>20673.614078650491</v>
      </c>
      <c r="AG361">
        <v>21111.69075523139</v>
      </c>
      <c r="AH361">
        <v>20668.420537396942</v>
      </c>
      <c r="AI361">
        <v>21013.304899976301</v>
      </c>
      <c r="AJ361">
        <v>20785.990073187932</v>
      </c>
      <c r="AK361">
        <v>20551.391787384669</v>
      </c>
      <c r="AL361">
        <v>20174.84950659857</v>
      </c>
      <c r="AM361">
        <v>20171.598702362571</v>
      </c>
      <c r="AN361">
        <v>20291.0047540716</v>
      </c>
      <c r="AO361">
        <v>20456.240421484948</v>
      </c>
      <c r="AP361">
        <v>20390.172199878551</v>
      </c>
      <c r="AQ361">
        <v>20069.957001148079</v>
      </c>
      <c r="AR361">
        <v>20120.610646613059</v>
      </c>
      <c r="AS361">
        <v>20551.328872693492</v>
      </c>
      <c r="AT361">
        <v>21007.7453784797</v>
      </c>
      <c r="AU361">
        <v>20915.506220789201</v>
      </c>
      <c r="AV361">
        <v>20465.661747315069</v>
      </c>
      <c r="AW361">
        <v>20124.83203258114</v>
      </c>
      <c r="AX361">
        <v>20354.711954865081</v>
      </c>
      <c r="AY361">
        <v>20939.150509821229</v>
      </c>
      <c r="AZ361">
        <v>20931.331126959882</v>
      </c>
      <c r="BA361">
        <v>20697.003155048271</v>
      </c>
      <c r="BB361">
        <v>20711.86721013247</v>
      </c>
      <c r="BC361">
        <v>20730.62676710885</v>
      </c>
      <c r="BD361">
        <v>20714.713428424711</v>
      </c>
    </row>
    <row r="362" spans="1:56">
      <c r="A362" t="s">
        <v>4</v>
      </c>
      <c r="B362" t="s">
        <v>70</v>
      </c>
      <c r="C362" t="s">
        <v>77</v>
      </c>
      <c r="D362" t="s">
        <v>78</v>
      </c>
      <c r="E362" t="s">
        <v>341</v>
      </c>
      <c r="F362" t="s">
        <v>302</v>
      </c>
      <c r="G362" t="s">
        <v>7</v>
      </c>
      <c r="H362">
        <v>2</v>
      </c>
      <c r="I362" t="s">
        <v>314</v>
      </c>
      <c r="J362">
        <v>11</v>
      </c>
      <c r="K362" t="s">
        <v>303</v>
      </c>
      <c r="L362" t="s">
        <v>304</v>
      </c>
      <c r="M362" t="s">
        <v>305</v>
      </c>
      <c r="N362" t="s">
        <v>305</v>
      </c>
      <c r="O362" t="s">
        <v>305</v>
      </c>
      <c r="P362">
        <v>199502.32133189781</v>
      </c>
      <c r="Q362">
        <v>197071.54303881529</v>
      </c>
      <c r="R362">
        <v>190982.79889183771</v>
      </c>
      <c r="S362">
        <v>183482.80144058439</v>
      </c>
      <c r="T362">
        <v>177473.45986492539</v>
      </c>
      <c r="U362">
        <v>170743.42764763479</v>
      </c>
      <c r="V362">
        <v>164554.0409862602</v>
      </c>
      <c r="W362">
        <v>160626.8857419554</v>
      </c>
      <c r="X362">
        <v>155917.16879142739</v>
      </c>
      <c r="Y362">
        <v>152029.15898590759</v>
      </c>
      <c r="Z362">
        <v>145319.87797442291</v>
      </c>
      <c r="AA362">
        <v>139636.85299653481</v>
      </c>
      <c r="AB362">
        <v>134066.9583446873</v>
      </c>
      <c r="AC362">
        <v>131754.3825598672</v>
      </c>
      <c r="AD362">
        <v>129154.018702744</v>
      </c>
      <c r="AE362">
        <v>128339.1738206945</v>
      </c>
      <c r="AF362">
        <v>125578.5175521273</v>
      </c>
      <c r="AG362">
        <v>124923.687380271</v>
      </c>
      <c r="AH362">
        <v>123851.9734467994</v>
      </c>
      <c r="AI362">
        <v>123081.897591471</v>
      </c>
      <c r="AJ362">
        <v>122186.4984840183</v>
      </c>
      <c r="AK362">
        <v>121336.0303325843</v>
      </c>
      <c r="AL362">
        <v>120397.1466413427</v>
      </c>
      <c r="AM362">
        <v>119633.6442942479</v>
      </c>
      <c r="AN362">
        <v>118849.89372109721</v>
      </c>
      <c r="AO362">
        <v>117637.3244580664</v>
      </c>
      <c r="AP362">
        <v>116939.2985445715</v>
      </c>
      <c r="AQ362">
        <v>116804.32775046139</v>
      </c>
      <c r="AR362">
        <v>117156.0302458104</v>
      </c>
      <c r="AS362">
        <v>116644.86574736091</v>
      </c>
      <c r="AT362">
        <v>116169.13803046021</v>
      </c>
      <c r="AU362">
        <v>115317.32114471799</v>
      </c>
      <c r="AV362">
        <v>114931.9856916358</v>
      </c>
      <c r="AW362">
        <v>114654.1842537513</v>
      </c>
      <c r="AX362">
        <v>114057.6138038919</v>
      </c>
      <c r="AY362">
        <v>113361.8785835181</v>
      </c>
      <c r="AZ362">
        <v>112436.74728631989</v>
      </c>
      <c r="BA362">
        <v>111251.61349783689</v>
      </c>
      <c r="BB362">
        <v>110881.0651886938</v>
      </c>
      <c r="BC362">
        <v>109989.32958077161</v>
      </c>
      <c r="BD362">
        <v>109932.25106506119</v>
      </c>
    </row>
    <row r="363" spans="1:56">
      <c r="A363" t="s">
        <v>4</v>
      </c>
      <c r="B363" t="s">
        <v>70</v>
      </c>
      <c r="C363" t="s">
        <v>77</v>
      </c>
      <c r="D363" t="s">
        <v>78</v>
      </c>
      <c r="E363" t="s">
        <v>341</v>
      </c>
      <c r="F363" t="s">
        <v>302</v>
      </c>
      <c r="G363" t="s">
        <v>7</v>
      </c>
      <c r="H363">
        <v>2</v>
      </c>
      <c r="I363" t="s">
        <v>314</v>
      </c>
      <c r="J363">
        <v>12</v>
      </c>
      <c r="K363" t="s">
        <v>303</v>
      </c>
      <c r="L363" t="s">
        <v>304</v>
      </c>
      <c r="M363" t="s">
        <v>306</v>
      </c>
      <c r="N363" t="s">
        <v>306</v>
      </c>
      <c r="O363" t="s">
        <v>306</v>
      </c>
      <c r="P363">
        <v>54773.372965228329</v>
      </c>
      <c r="Q363">
        <v>53959.762257604772</v>
      </c>
      <c r="R363">
        <v>51985.754339581843</v>
      </c>
      <c r="S363">
        <v>48391.534154285117</v>
      </c>
      <c r="T363">
        <v>45722.837855072219</v>
      </c>
      <c r="U363">
        <v>42990.468479858733</v>
      </c>
      <c r="V363">
        <v>38699.716293981852</v>
      </c>
      <c r="W363">
        <v>36846.667635113357</v>
      </c>
      <c r="X363">
        <v>34830.939164099043</v>
      </c>
      <c r="Y363">
        <v>33463.621047497283</v>
      </c>
      <c r="Z363">
        <v>32147.180962640032</v>
      </c>
      <c r="AA363">
        <v>31166.354107049519</v>
      </c>
      <c r="AB363">
        <v>29651.578426556429</v>
      </c>
      <c r="AC363">
        <v>28224.188332550231</v>
      </c>
      <c r="AD363">
        <v>25599.100912884431</v>
      </c>
      <c r="AE363">
        <v>24468.213983782902</v>
      </c>
      <c r="AF363">
        <v>23370.89402243057</v>
      </c>
      <c r="AG363">
        <v>23126.1206403012</v>
      </c>
      <c r="AH363">
        <v>22948.975806127699</v>
      </c>
      <c r="AI363">
        <v>22703.54005887454</v>
      </c>
      <c r="AJ363">
        <v>22478.998429748441</v>
      </c>
      <c r="AK363">
        <v>22243.8281710509</v>
      </c>
      <c r="AL363">
        <v>21922.869847161761</v>
      </c>
      <c r="AM363">
        <v>21586.609519817979</v>
      </c>
      <c r="AN363">
        <v>21190.490185034061</v>
      </c>
      <c r="AO363">
        <v>20751.73691646109</v>
      </c>
      <c r="AP363">
        <v>20436.630580846981</v>
      </c>
      <c r="AQ363">
        <v>20116.326569177061</v>
      </c>
      <c r="AR363">
        <v>19710.905382958801</v>
      </c>
      <c r="AS363">
        <v>19333.42070201394</v>
      </c>
      <c r="AT363">
        <v>19035.975640752971</v>
      </c>
      <c r="AU363">
        <v>18752.261478521541</v>
      </c>
      <c r="AV363">
        <v>18481.924141100852</v>
      </c>
      <c r="AW363">
        <v>18228.440136865011</v>
      </c>
      <c r="AX363">
        <v>17896.688587829329</v>
      </c>
      <c r="AY363">
        <v>17657.928241790542</v>
      </c>
      <c r="AZ363">
        <v>17414.680136724681</v>
      </c>
      <c r="BA363">
        <v>17130.679221313381</v>
      </c>
      <c r="BB363">
        <v>16832.142605059711</v>
      </c>
      <c r="BC363">
        <v>16606.926113036989</v>
      </c>
      <c r="BD363">
        <v>16507.892674755731</v>
      </c>
    </row>
    <row r="364" spans="1:56">
      <c r="A364" t="s">
        <v>4</v>
      </c>
      <c r="B364" t="s">
        <v>70</v>
      </c>
      <c r="C364" t="s">
        <v>77</v>
      </c>
      <c r="D364" t="s">
        <v>78</v>
      </c>
      <c r="E364" t="s">
        <v>341</v>
      </c>
      <c r="F364" t="s">
        <v>302</v>
      </c>
      <c r="G364" t="s">
        <v>7</v>
      </c>
      <c r="H364">
        <v>3</v>
      </c>
      <c r="I364" t="s">
        <v>315</v>
      </c>
      <c r="J364">
        <v>5</v>
      </c>
      <c r="K364" t="s">
        <v>303</v>
      </c>
      <c r="L364" t="s">
        <v>136</v>
      </c>
      <c r="M364" t="s">
        <v>307</v>
      </c>
      <c r="N364" t="s">
        <v>307</v>
      </c>
      <c r="O364" t="s">
        <v>307</v>
      </c>
      <c r="P364">
        <v>0</v>
      </c>
      <c r="Q364">
        <v>0</v>
      </c>
      <c r="R364">
        <v>0.566165185546875</v>
      </c>
      <c r="S364">
        <v>1.6987112976074219</v>
      </c>
      <c r="T364">
        <v>5.2577193359375007</v>
      </c>
      <c r="U364">
        <v>7.2794627990722658</v>
      </c>
      <c r="V364">
        <v>7.6837475341796866</v>
      </c>
      <c r="W364">
        <v>6.7938702026367199</v>
      </c>
      <c r="X364">
        <v>6.3895553222656236</v>
      </c>
      <c r="Y364">
        <v>7.521938500976562</v>
      </c>
      <c r="Z364">
        <v>7.278114746093749</v>
      </c>
      <c r="AA364">
        <v>7.1176671264648439</v>
      </c>
      <c r="AB364">
        <v>6.9562138061523431</v>
      </c>
      <c r="AC364">
        <v>7.5232268371582034</v>
      </c>
      <c r="AD364">
        <v>7.5246301269531228</v>
      </c>
      <c r="AE364">
        <v>7.5246838195800771</v>
      </c>
      <c r="AF364">
        <v>7.1991227172851557</v>
      </c>
      <c r="AG364">
        <v>9.1364905456542989</v>
      </c>
      <c r="AH364">
        <v>11.079084216308591</v>
      </c>
      <c r="AI364">
        <v>11.888369842529301</v>
      </c>
      <c r="AJ364">
        <v>13.430626721191411</v>
      </c>
      <c r="AK364">
        <v>13.83797107543945</v>
      </c>
      <c r="AL364">
        <v>15.77545106811524</v>
      </c>
      <c r="AM364">
        <v>14.63197970581054</v>
      </c>
      <c r="AN364">
        <v>14.148379101562499</v>
      </c>
      <c r="AO364">
        <v>18.275243530273439</v>
      </c>
      <c r="AP364">
        <v>18.515076312255861</v>
      </c>
      <c r="AQ364">
        <v>16.248628826904291</v>
      </c>
      <c r="AR364">
        <v>16.335810821533201</v>
      </c>
      <c r="AS364">
        <v>17.554436279296869</v>
      </c>
      <c r="AT364">
        <v>19.415771740722651</v>
      </c>
      <c r="AU364">
        <v>24.42933598632812</v>
      </c>
      <c r="AV364">
        <v>28.06713068847656</v>
      </c>
      <c r="AW364">
        <v>27.1772666381836</v>
      </c>
      <c r="AX364">
        <v>27.582160473632818</v>
      </c>
      <c r="AY364">
        <v>29.200279132080091</v>
      </c>
      <c r="AZ364">
        <v>28.79495113525391</v>
      </c>
      <c r="BA364">
        <v>24.667865594482421</v>
      </c>
      <c r="BB364">
        <v>25.318409881591801</v>
      </c>
      <c r="BC364">
        <v>26.531624395751951</v>
      </c>
      <c r="BD364">
        <v>26.3675689086914</v>
      </c>
    </row>
    <row r="365" spans="1:56">
      <c r="A365" t="s">
        <v>4</v>
      </c>
      <c r="B365" t="s">
        <v>70</v>
      </c>
      <c r="C365" t="s">
        <v>77</v>
      </c>
      <c r="D365" t="s">
        <v>78</v>
      </c>
      <c r="E365" t="s">
        <v>341</v>
      </c>
      <c r="F365" t="s">
        <v>302</v>
      </c>
      <c r="G365" t="s">
        <v>7</v>
      </c>
      <c r="H365">
        <v>3</v>
      </c>
      <c r="I365" t="s">
        <v>315</v>
      </c>
      <c r="J365">
        <v>50</v>
      </c>
      <c r="K365" t="s">
        <v>303</v>
      </c>
      <c r="L365" t="s">
        <v>304</v>
      </c>
      <c r="M365" t="s">
        <v>310</v>
      </c>
      <c r="N365" t="s">
        <v>310</v>
      </c>
      <c r="O365" t="s">
        <v>310</v>
      </c>
      <c r="P365">
        <v>0</v>
      </c>
      <c r="Q365">
        <v>0</v>
      </c>
      <c r="R365">
        <v>0</v>
      </c>
      <c r="S365">
        <v>8.0906695556640623E-2</v>
      </c>
      <c r="T365">
        <v>21.007946099853509</v>
      </c>
      <c r="U365">
        <v>36.846227429199217</v>
      </c>
      <c r="V365">
        <v>44.685872558593751</v>
      </c>
      <c r="W365">
        <v>44.141097241210922</v>
      </c>
      <c r="X365">
        <v>46.244617199707008</v>
      </c>
      <c r="Y365">
        <v>44.623628710937503</v>
      </c>
      <c r="Z365">
        <v>40.581932934570311</v>
      </c>
      <c r="AA365">
        <v>49.964519659423843</v>
      </c>
      <c r="AB365">
        <v>54.826435723876948</v>
      </c>
      <c r="AC365">
        <v>62.273243756103511</v>
      </c>
      <c r="AD365">
        <v>67.376476940917968</v>
      </c>
      <c r="AE365">
        <v>80.560775726318369</v>
      </c>
      <c r="AF365">
        <v>94.070195837402281</v>
      </c>
      <c r="AG365">
        <v>103.8541030822753</v>
      </c>
      <c r="AH365">
        <v>100.4520618347167</v>
      </c>
      <c r="AI365">
        <v>96.408757183837807</v>
      </c>
      <c r="AJ365">
        <v>89.040076647949135</v>
      </c>
      <c r="AK365">
        <v>85.316500976562423</v>
      </c>
      <c r="AL365">
        <v>84.673314312744083</v>
      </c>
      <c r="AM365">
        <v>85.64255474853509</v>
      </c>
      <c r="AN365">
        <v>91.630222949218691</v>
      </c>
      <c r="AO365">
        <v>90.980202496337824</v>
      </c>
      <c r="AP365">
        <v>95.826253686523373</v>
      </c>
      <c r="AQ365">
        <v>93.07568072509757</v>
      </c>
      <c r="AR365">
        <v>95.500743505859333</v>
      </c>
      <c r="AS365">
        <v>94.200871783447255</v>
      </c>
      <c r="AT365">
        <v>91.857897729492166</v>
      </c>
      <c r="AU365">
        <v>91.29514285888672</v>
      </c>
      <c r="AV365">
        <v>90.409164416503927</v>
      </c>
      <c r="AW365">
        <v>92.437325708007847</v>
      </c>
      <c r="AX365">
        <v>95.10814996948244</v>
      </c>
      <c r="AY365">
        <v>89.773396356201147</v>
      </c>
      <c r="AZ365">
        <v>91.472973681640596</v>
      </c>
      <c r="BA365">
        <v>91.873562725830055</v>
      </c>
      <c r="BB365">
        <v>89.612588208007779</v>
      </c>
      <c r="BC365">
        <v>93.899435028076127</v>
      </c>
      <c r="BD365">
        <v>109.519968762207</v>
      </c>
    </row>
    <row r="366" spans="1:56">
      <c r="A366" t="s">
        <v>4</v>
      </c>
      <c r="B366" t="s">
        <v>70</v>
      </c>
      <c r="C366" t="s">
        <v>77</v>
      </c>
      <c r="D366" t="s">
        <v>78</v>
      </c>
      <c r="E366" t="s">
        <v>341</v>
      </c>
      <c r="F366" t="s">
        <v>302</v>
      </c>
      <c r="G366" t="s">
        <v>7</v>
      </c>
      <c r="H366">
        <v>5</v>
      </c>
      <c r="I366" t="s">
        <v>313</v>
      </c>
      <c r="J366">
        <v>5</v>
      </c>
      <c r="K366" t="s">
        <v>303</v>
      </c>
      <c r="L366" t="s">
        <v>136</v>
      </c>
      <c r="M366" t="s">
        <v>307</v>
      </c>
      <c r="N366" t="s">
        <v>307</v>
      </c>
      <c r="O366" t="s">
        <v>307</v>
      </c>
      <c r="P366">
        <v>0</v>
      </c>
      <c r="Q366">
        <v>0</v>
      </c>
      <c r="R366">
        <v>1.0516387084960941</v>
      </c>
      <c r="S366">
        <v>3.8816787170410159</v>
      </c>
      <c r="T366">
        <v>1.2940293457031249</v>
      </c>
      <c r="U366">
        <v>1.8603016235351559</v>
      </c>
      <c r="V366">
        <v>8.0866394042968748E-2</v>
      </c>
      <c r="W366">
        <v>0.1618823425292969</v>
      </c>
      <c r="X366">
        <v>0.16179783935546871</v>
      </c>
      <c r="Y366">
        <v>0.40447886962890628</v>
      </c>
      <c r="Z366">
        <v>0.32355971679687501</v>
      </c>
      <c r="AA366">
        <v>0.24279909057617191</v>
      </c>
      <c r="AB366">
        <v>0.32384102783203123</v>
      </c>
      <c r="AC366">
        <v>0.89047023925781255</v>
      </c>
      <c r="AD366">
        <v>0.48539331054687512</v>
      </c>
      <c r="AE366">
        <v>0.56576984252929696</v>
      </c>
      <c r="AF366">
        <v>0.64517718505859367</v>
      </c>
      <c r="AG366">
        <v>2.0228583984375001</v>
      </c>
      <c r="AH366">
        <v>0.72798671875000009</v>
      </c>
      <c r="AI366">
        <v>0</v>
      </c>
      <c r="AJ366">
        <v>1.2966361206054691</v>
      </c>
      <c r="AK366">
        <v>0.80847312011718753</v>
      </c>
      <c r="AL366">
        <v>2.1003133972167971</v>
      </c>
      <c r="AM366">
        <v>0</v>
      </c>
      <c r="AN366">
        <v>1.1320267517089839</v>
      </c>
      <c r="AO366">
        <v>0.3240371398925781</v>
      </c>
      <c r="AP366">
        <v>0.5655426147460938</v>
      </c>
      <c r="AQ366">
        <v>0.56629735717773433</v>
      </c>
      <c r="AR366">
        <v>0.2426952941894531</v>
      </c>
      <c r="AS366">
        <v>0.32352086181640621</v>
      </c>
      <c r="AT366">
        <v>2.023316821289062</v>
      </c>
      <c r="AU366">
        <v>5.1752845947265609</v>
      </c>
      <c r="AV366">
        <v>0.64715303955078129</v>
      </c>
      <c r="AW366">
        <v>8.0852166748046878E-2</v>
      </c>
      <c r="AX366">
        <v>0.40397832031249992</v>
      </c>
      <c r="AY366">
        <v>0.24279538574218751</v>
      </c>
      <c r="AZ366">
        <v>0</v>
      </c>
      <c r="BA366">
        <v>0</v>
      </c>
      <c r="BB366">
        <v>0.48379470214843739</v>
      </c>
      <c r="BC366">
        <v>0.7260701721191406</v>
      </c>
      <c r="BD366">
        <v>0.48545693359374997</v>
      </c>
    </row>
    <row r="367" spans="1:56">
      <c r="A367" t="s">
        <v>4</v>
      </c>
      <c r="B367" t="s">
        <v>70</v>
      </c>
      <c r="C367" t="s">
        <v>77</v>
      </c>
      <c r="D367" t="s">
        <v>79</v>
      </c>
      <c r="E367" t="s">
        <v>341</v>
      </c>
      <c r="F367" t="s">
        <v>302</v>
      </c>
      <c r="G367" t="s">
        <v>7</v>
      </c>
      <c r="H367">
        <v>2</v>
      </c>
      <c r="I367" t="s">
        <v>314</v>
      </c>
      <c r="J367">
        <v>84</v>
      </c>
      <c r="K367" t="s">
        <v>303</v>
      </c>
      <c r="L367" t="s">
        <v>304</v>
      </c>
      <c r="M367" t="s">
        <v>311</v>
      </c>
      <c r="N367" t="s">
        <v>311</v>
      </c>
      <c r="O367" t="s">
        <v>311</v>
      </c>
      <c r="P367">
        <v>21.346504101562491</v>
      </c>
      <c r="Q367">
        <v>21.26831181030272</v>
      </c>
      <c r="R367">
        <v>21.26831181030272</v>
      </c>
      <c r="S367">
        <v>21.26831181030272</v>
      </c>
      <c r="T367">
        <v>21.26831181030272</v>
      </c>
      <c r="U367">
        <v>21.26831181030272</v>
      </c>
      <c r="V367">
        <v>21.26831181030272</v>
      </c>
      <c r="W367">
        <v>21.502888482666009</v>
      </c>
      <c r="X367">
        <v>21.502888482666009</v>
      </c>
      <c r="Y367">
        <v>21.26831181030272</v>
      </c>
      <c r="Z367">
        <v>21.26831181030272</v>
      </c>
      <c r="AA367">
        <v>21.26831181030272</v>
      </c>
      <c r="AB367">
        <v>21.26831181030272</v>
      </c>
      <c r="AC367">
        <v>21.26831181030272</v>
      </c>
      <c r="AD367">
        <v>21.26831181030272</v>
      </c>
      <c r="AE367">
        <v>21.346504101562491</v>
      </c>
      <c r="AF367">
        <v>21.346504101562491</v>
      </c>
      <c r="AG367">
        <v>21.346504101562491</v>
      </c>
      <c r="AH367">
        <v>21.502888482666009</v>
      </c>
      <c r="AI367">
        <v>21.502888482666009</v>
      </c>
      <c r="AJ367">
        <v>21.502888482666009</v>
      </c>
      <c r="AK367">
        <v>21.424696392822259</v>
      </c>
      <c r="AL367">
        <v>21.502889703369132</v>
      </c>
      <c r="AM367">
        <v>21.502889703369132</v>
      </c>
      <c r="AN367">
        <v>21.581081182861318</v>
      </c>
      <c r="AO367">
        <v>21.581081384277329</v>
      </c>
      <c r="AP367">
        <v>21.502888482666009</v>
      </c>
      <c r="AQ367">
        <v>21.424696392822259</v>
      </c>
      <c r="AR367">
        <v>21.424696392822259</v>
      </c>
      <c r="AS367">
        <v>21.346504101562491</v>
      </c>
      <c r="AT367">
        <v>21.502888482666009</v>
      </c>
      <c r="AU367">
        <v>21.502888482666009</v>
      </c>
      <c r="AV367">
        <v>21.502888482666009</v>
      </c>
      <c r="AW367">
        <v>21.502888482666009</v>
      </c>
      <c r="AX367">
        <v>21.502888482666009</v>
      </c>
      <c r="AY367">
        <v>21.424696392822259</v>
      </c>
      <c r="AZ367">
        <v>21.424696392822259</v>
      </c>
      <c r="BA367">
        <v>21.346504101562491</v>
      </c>
      <c r="BB367">
        <v>20.408216217041002</v>
      </c>
      <c r="BC367">
        <v>20.408216217041002</v>
      </c>
      <c r="BD367">
        <v>20.408216217041002</v>
      </c>
    </row>
    <row r="368" spans="1:56">
      <c r="A368" t="s">
        <v>4</v>
      </c>
      <c r="B368" t="s">
        <v>70</v>
      </c>
      <c r="C368" t="s">
        <v>77</v>
      </c>
      <c r="D368" t="s">
        <v>79</v>
      </c>
      <c r="E368" t="s">
        <v>341</v>
      </c>
      <c r="F368" t="s">
        <v>302</v>
      </c>
      <c r="G368" t="s">
        <v>7</v>
      </c>
      <c r="H368">
        <v>5</v>
      </c>
      <c r="I368" t="s">
        <v>313</v>
      </c>
      <c r="J368">
        <v>11</v>
      </c>
      <c r="K368" t="s">
        <v>303</v>
      </c>
      <c r="L368" t="s">
        <v>304</v>
      </c>
      <c r="M368" t="s">
        <v>305</v>
      </c>
      <c r="N368" t="s">
        <v>305</v>
      </c>
      <c r="O368" t="s">
        <v>305</v>
      </c>
      <c r="P368">
        <v>0</v>
      </c>
      <c r="Q368">
        <v>0</v>
      </c>
      <c r="R368">
        <v>187.343502770996</v>
      </c>
      <c r="S368">
        <v>371.13314335937491</v>
      </c>
      <c r="T368">
        <v>527.07483838501071</v>
      </c>
      <c r="U368">
        <v>338.45812224731452</v>
      </c>
      <c r="V368">
        <v>284.41636374511711</v>
      </c>
      <c r="W368">
        <v>200.82705908203121</v>
      </c>
      <c r="X368">
        <v>285.3973398681639</v>
      </c>
      <c r="Y368">
        <v>174.91703335571279</v>
      </c>
      <c r="Z368">
        <v>192.98837006835939</v>
      </c>
      <c r="AA368">
        <v>173.80961746826179</v>
      </c>
      <c r="AB368">
        <v>234.65799168090831</v>
      </c>
      <c r="AC368">
        <v>410.79924244384762</v>
      </c>
      <c r="AD368">
        <v>536.56031869506842</v>
      </c>
      <c r="AE368">
        <v>606.35729282836928</v>
      </c>
      <c r="AF368">
        <v>504.36854212036133</v>
      </c>
      <c r="AG368">
        <v>578.85298699340842</v>
      </c>
      <c r="AH368">
        <v>523.59904657592745</v>
      </c>
      <c r="AI368">
        <v>467.63513951416019</v>
      </c>
      <c r="AJ368">
        <v>713.01012747802793</v>
      </c>
      <c r="AK368">
        <v>484.7487852416993</v>
      </c>
      <c r="AL368">
        <v>415.37043109130849</v>
      </c>
      <c r="AM368">
        <v>467.8203820922854</v>
      </c>
      <c r="AN368">
        <v>385.93307417602568</v>
      </c>
      <c r="AO368">
        <v>435.35176557006838</v>
      </c>
      <c r="AP368">
        <v>355.79691530151382</v>
      </c>
      <c r="AQ368">
        <v>383.76340128173848</v>
      </c>
      <c r="AR368">
        <v>459.65643601684587</v>
      </c>
      <c r="AS368">
        <v>575.92309629516615</v>
      </c>
      <c r="AT368">
        <v>714.85456004028254</v>
      </c>
      <c r="AU368">
        <v>375.35893437499999</v>
      </c>
      <c r="AV368">
        <v>475.13481233520469</v>
      </c>
      <c r="AW368">
        <v>541.79645976562506</v>
      </c>
      <c r="AX368">
        <v>379.27087051391601</v>
      </c>
      <c r="AY368">
        <v>271.96224229736288</v>
      </c>
      <c r="AZ368">
        <v>254.19861420288069</v>
      </c>
      <c r="BA368">
        <v>242.80925264282229</v>
      </c>
      <c r="BB368">
        <v>360.09504392700188</v>
      </c>
      <c r="BC368">
        <v>339.55359942016611</v>
      </c>
      <c r="BD368">
        <v>56.379395764160158</v>
      </c>
    </row>
    <row r="369" spans="1:56">
      <c r="A369" t="s">
        <v>4</v>
      </c>
      <c r="B369" t="s">
        <v>70</v>
      </c>
      <c r="C369" t="s">
        <v>77</v>
      </c>
      <c r="D369" t="s">
        <v>79</v>
      </c>
      <c r="E369" t="s">
        <v>341</v>
      </c>
      <c r="F369" t="s">
        <v>302</v>
      </c>
      <c r="G369" t="s">
        <v>7</v>
      </c>
      <c r="H369">
        <v>5</v>
      </c>
      <c r="I369" t="s">
        <v>313</v>
      </c>
      <c r="J369">
        <v>50</v>
      </c>
      <c r="K369" t="s">
        <v>303</v>
      </c>
      <c r="L369" t="s">
        <v>304</v>
      </c>
      <c r="M369" t="s">
        <v>310</v>
      </c>
      <c r="N369" t="s">
        <v>310</v>
      </c>
      <c r="O369" t="s">
        <v>310</v>
      </c>
      <c r="P369">
        <v>0</v>
      </c>
      <c r="Q369">
        <v>0</v>
      </c>
      <c r="R369">
        <v>117.7877241882324</v>
      </c>
      <c r="S369">
        <v>244.00139835205101</v>
      </c>
      <c r="T369">
        <v>181.54619542236321</v>
      </c>
      <c r="U369">
        <v>204.96227296142581</v>
      </c>
      <c r="V369">
        <v>335.40090236206112</v>
      </c>
      <c r="W369">
        <v>418.33325662231448</v>
      </c>
      <c r="X369">
        <v>372.37622658081108</v>
      </c>
      <c r="Y369">
        <v>385.4758142272936</v>
      </c>
      <c r="Z369">
        <v>218.7707836486816</v>
      </c>
      <c r="AA369">
        <v>174.75935422363281</v>
      </c>
      <c r="AB369">
        <v>190.14871721801759</v>
      </c>
      <c r="AC369">
        <v>304.66340466918928</v>
      </c>
      <c r="AD369">
        <v>406.67147378540068</v>
      </c>
      <c r="AE369">
        <v>331.72940617675749</v>
      </c>
      <c r="AF369">
        <v>304.14555261230458</v>
      </c>
      <c r="AG369">
        <v>297.82844173583942</v>
      </c>
      <c r="AH369">
        <v>293.09838404541028</v>
      </c>
      <c r="AI369">
        <v>395.27222482910122</v>
      </c>
      <c r="AJ369">
        <v>408.99197388305652</v>
      </c>
      <c r="AK369">
        <v>319.51487636108391</v>
      </c>
      <c r="AL369">
        <v>214.10886081542981</v>
      </c>
      <c r="AM369">
        <v>167.94703441772461</v>
      </c>
      <c r="AN369">
        <v>131.5441223937988</v>
      </c>
      <c r="AO369">
        <v>148.13585090942391</v>
      </c>
      <c r="AP369">
        <v>174.71670861816389</v>
      </c>
      <c r="AQ369">
        <v>159.31361864013681</v>
      </c>
      <c r="AR369">
        <v>131.66012440185551</v>
      </c>
      <c r="AS369">
        <v>206.82570851440431</v>
      </c>
      <c r="AT369">
        <v>207.86006350097659</v>
      </c>
      <c r="AU369">
        <v>152.17198400878911</v>
      </c>
      <c r="AV369">
        <v>111.381585357666</v>
      </c>
      <c r="AW369">
        <v>116.5473046691895</v>
      </c>
      <c r="AX369">
        <v>95.929276068115257</v>
      </c>
      <c r="AY369">
        <v>108.585075579834</v>
      </c>
      <c r="AZ369">
        <v>104.9687025512695</v>
      </c>
      <c r="BA369">
        <v>89.503574200439502</v>
      </c>
      <c r="BB369">
        <v>70.701943524169934</v>
      </c>
      <c r="BC369">
        <v>287.59544082641611</v>
      </c>
      <c r="BD369">
        <v>51.014045996093749</v>
      </c>
    </row>
    <row r="370" spans="1:56">
      <c r="A370" t="s">
        <v>4</v>
      </c>
      <c r="B370" t="s">
        <v>301</v>
      </c>
      <c r="C370" t="s">
        <v>77</v>
      </c>
      <c r="D370" t="s">
        <v>300</v>
      </c>
      <c r="E370" t="s">
        <v>341</v>
      </c>
      <c r="F370" t="s">
        <v>302</v>
      </c>
      <c r="G370" t="s">
        <v>7</v>
      </c>
      <c r="H370">
        <v>2</v>
      </c>
      <c r="I370" t="s">
        <v>314</v>
      </c>
      <c r="J370">
        <v>11</v>
      </c>
      <c r="K370" t="s">
        <v>303</v>
      </c>
      <c r="L370" t="s">
        <v>304</v>
      </c>
      <c r="M370" t="s">
        <v>305</v>
      </c>
      <c r="N370" t="s">
        <v>305</v>
      </c>
      <c r="O370" t="s">
        <v>305</v>
      </c>
      <c r="P370">
        <v>251886.96483116719</v>
      </c>
      <c r="Q370">
        <v>251078.9293509667</v>
      </c>
      <c r="R370">
        <v>250573.9423808612</v>
      </c>
      <c r="S370">
        <v>248245.3068218526</v>
      </c>
      <c r="T370">
        <v>247234.41254759039</v>
      </c>
      <c r="U370">
        <v>245837.54665993099</v>
      </c>
      <c r="V370">
        <v>244527.15155831969</v>
      </c>
      <c r="W370">
        <v>243446.6617531754</v>
      </c>
      <c r="X370">
        <v>241957.55464739999</v>
      </c>
      <c r="Y370">
        <v>240930.6715544216</v>
      </c>
      <c r="Z370">
        <v>240337.44924809149</v>
      </c>
      <c r="AA370">
        <v>239981.06575018499</v>
      </c>
      <c r="AB370">
        <v>240054.67524912921</v>
      </c>
      <c r="AC370">
        <v>238367.59026731041</v>
      </c>
      <c r="AD370">
        <v>238175.12051263609</v>
      </c>
      <c r="AE370">
        <v>242684.11837498969</v>
      </c>
      <c r="AF370">
        <v>242700.48834953821</v>
      </c>
      <c r="AG370">
        <v>241773.15780692449</v>
      </c>
      <c r="AH370">
        <v>241528.33424272161</v>
      </c>
      <c r="AI370">
        <v>242693.80912937861</v>
      </c>
      <c r="AJ370">
        <v>243315.66681401071</v>
      </c>
      <c r="AK370">
        <v>243954.09326817331</v>
      </c>
      <c r="AL370">
        <v>244508.12058029501</v>
      </c>
      <c r="AM370">
        <v>245046.93846966891</v>
      </c>
      <c r="AN370">
        <v>245177.7602222866</v>
      </c>
      <c r="AO370">
        <v>244451.88752667519</v>
      </c>
      <c r="AP370">
        <v>244163.03524922219</v>
      </c>
      <c r="AQ370">
        <v>243259.79599479021</v>
      </c>
      <c r="AR370">
        <v>242629.68914175039</v>
      </c>
      <c r="AS370">
        <v>241918.8705667748</v>
      </c>
      <c r="AT370">
        <v>241127.25814432019</v>
      </c>
      <c r="AU370">
        <v>240154.31881075131</v>
      </c>
      <c r="AV370">
        <v>239481.8509063083</v>
      </c>
      <c r="AW370">
        <v>239710.4093110812</v>
      </c>
      <c r="AX370">
        <v>238934.09672732811</v>
      </c>
      <c r="AY370">
        <v>237782.04114729341</v>
      </c>
      <c r="AZ370">
        <v>237839.67985017979</v>
      </c>
      <c r="BA370">
        <v>245317.3851302971</v>
      </c>
      <c r="BB370">
        <v>248474.0432353004</v>
      </c>
      <c r="BC370">
        <v>245869.1829844267</v>
      </c>
      <c r="BD370">
        <v>246066.871208128</v>
      </c>
    </row>
    <row r="371" spans="1:56">
      <c r="A371" t="s">
        <v>4</v>
      </c>
      <c r="B371" t="s">
        <v>301</v>
      </c>
      <c r="C371" t="s">
        <v>77</v>
      </c>
      <c r="D371" t="s">
        <v>300</v>
      </c>
      <c r="E371" t="s">
        <v>341</v>
      </c>
      <c r="F371" t="s">
        <v>302</v>
      </c>
      <c r="G371" t="s">
        <v>7</v>
      </c>
      <c r="H371">
        <v>2</v>
      </c>
      <c r="I371" t="s">
        <v>314</v>
      </c>
      <c r="J371">
        <v>50</v>
      </c>
      <c r="K371" t="s">
        <v>303</v>
      </c>
      <c r="L371" t="s">
        <v>304</v>
      </c>
      <c r="M371" t="s">
        <v>310</v>
      </c>
      <c r="N371" t="s">
        <v>310</v>
      </c>
      <c r="O371" t="s">
        <v>310</v>
      </c>
      <c r="P371">
        <v>134320.15552997851</v>
      </c>
      <c r="Q371">
        <v>133965.18820784739</v>
      </c>
      <c r="R371">
        <v>127935.7213440175</v>
      </c>
      <c r="S371">
        <v>121208.57168729771</v>
      </c>
      <c r="T371">
        <v>117162.8975862549</v>
      </c>
      <c r="U371">
        <v>112313.24128866621</v>
      </c>
      <c r="V371">
        <v>111020.5788141846</v>
      </c>
      <c r="W371">
        <v>110727.67242689191</v>
      </c>
      <c r="X371">
        <v>109177.96020709811</v>
      </c>
      <c r="Y371">
        <v>109021.281198675</v>
      </c>
      <c r="Z371">
        <v>107381.9461212648</v>
      </c>
      <c r="AA371">
        <v>107671.8883197994</v>
      </c>
      <c r="AB371">
        <v>106976.5448925048</v>
      </c>
      <c r="AC371">
        <v>104028.8743244933</v>
      </c>
      <c r="AD371">
        <v>101980.74137138639</v>
      </c>
      <c r="AE371">
        <v>101000.74422434669</v>
      </c>
      <c r="AF371">
        <v>99931.296808666884</v>
      </c>
      <c r="AG371">
        <v>97874.879370593582</v>
      </c>
      <c r="AH371">
        <v>95667.922691381973</v>
      </c>
      <c r="AI371">
        <v>96433.827463641064</v>
      </c>
      <c r="AJ371">
        <v>95821.934853985003</v>
      </c>
      <c r="AK371">
        <v>94621.040287298136</v>
      </c>
      <c r="AL371">
        <v>93925.540447088089</v>
      </c>
      <c r="AM371">
        <v>92650.837311882933</v>
      </c>
      <c r="AN371">
        <v>91795.746335180316</v>
      </c>
      <c r="AO371">
        <v>90264.149501592503</v>
      </c>
      <c r="AP371">
        <v>89095.368086468312</v>
      </c>
      <c r="AQ371">
        <v>88321.387429516399</v>
      </c>
      <c r="AR371">
        <v>88559.360987787048</v>
      </c>
      <c r="AS371">
        <v>88772.472572344719</v>
      </c>
      <c r="AT371">
        <v>88085.964062304702</v>
      </c>
      <c r="AU371">
        <v>87419.537092419487</v>
      </c>
      <c r="AV371">
        <v>86343.293215246216</v>
      </c>
      <c r="AW371">
        <v>85975.712057287295</v>
      </c>
      <c r="AX371">
        <v>85182.069844262529</v>
      </c>
      <c r="AY371">
        <v>85108.693649444482</v>
      </c>
      <c r="AZ371">
        <v>85867.963273534901</v>
      </c>
      <c r="BA371">
        <v>85575.258930327909</v>
      </c>
      <c r="BB371">
        <v>84211.293812597534</v>
      </c>
      <c r="BC371">
        <v>82232.76251124269</v>
      </c>
      <c r="BD371">
        <v>82642.825489447074</v>
      </c>
    </row>
    <row r="372" spans="1:56">
      <c r="A372" t="s">
        <v>4</v>
      </c>
      <c r="B372" t="s">
        <v>301</v>
      </c>
      <c r="C372" t="s">
        <v>77</v>
      </c>
      <c r="D372" t="s">
        <v>300</v>
      </c>
      <c r="E372" t="s">
        <v>341</v>
      </c>
      <c r="F372" t="s">
        <v>302</v>
      </c>
      <c r="G372" t="s">
        <v>7</v>
      </c>
      <c r="H372">
        <v>2</v>
      </c>
      <c r="I372" t="s">
        <v>314</v>
      </c>
      <c r="J372">
        <v>84</v>
      </c>
      <c r="K372" t="s">
        <v>303</v>
      </c>
      <c r="L372" t="s">
        <v>304</v>
      </c>
      <c r="M372" t="s">
        <v>311</v>
      </c>
      <c r="N372" t="s">
        <v>311</v>
      </c>
      <c r="O372" t="s">
        <v>311</v>
      </c>
      <c r="P372">
        <v>8127.2342573853221</v>
      </c>
      <c r="Q372">
        <v>8131.6690478150094</v>
      </c>
      <c r="R372">
        <v>8160.3827968323558</v>
      </c>
      <c r="S372">
        <v>8066.2465053040023</v>
      </c>
      <c r="T372">
        <v>8078.8067626221318</v>
      </c>
      <c r="U372">
        <v>8118.8092550781448</v>
      </c>
      <c r="V372">
        <v>8203.7829695678574</v>
      </c>
      <c r="W372">
        <v>8190.5495008849202</v>
      </c>
      <c r="X372">
        <v>8127.9202901794033</v>
      </c>
      <c r="Y372">
        <v>8083.6951581786961</v>
      </c>
      <c r="Z372">
        <v>8099.849895526103</v>
      </c>
      <c r="AA372">
        <v>8119.7176472045894</v>
      </c>
      <c r="AB372">
        <v>8161.8853389954211</v>
      </c>
      <c r="AC372">
        <v>8283.7218687500026</v>
      </c>
      <c r="AD372">
        <v>8205.229739227274</v>
      </c>
      <c r="AE372">
        <v>8230.3168022521841</v>
      </c>
      <c r="AF372">
        <v>7931.6070150757878</v>
      </c>
      <c r="AG372">
        <v>7884.8493113343411</v>
      </c>
      <c r="AH372">
        <v>7925.4569844849921</v>
      </c>
      <c r="AI372">
        <v>7900.1618618470466</v>
      </c>
      <c r="AJ372">
        <v>7879.0710595642977</v>
      </c>
      <c r="AK372">
        <v>7781.7978035889182</v>
      </c>
      <c r="AL372">
        <v>7817.9073007935203</v>
      </c>
      <c r="AM372">
        <v>7848.4357039063052</v>
      </c>
      <c r="AN372">
        <v>7902.2274814819912</v>
      </c>
      <c r="AO372">
        <v>7932.1316975342697</v>
      </c>
      <c r="AP372">
        <v>7868.0913376465669</v>
      </c>
      <c r="AQ372">
        <v>7741.9112102478421</v>
      </c>
      <c r="AR372">
        <v>7747.1796796142526</v>
      </c>
      <c r="AS372">
        <v>7673.9060037536547</v>
      </c>
      <c r="AT372">
        <v>7659.758387969976</v>
      </c>
      <c r="AU372">
        <v>7627.2694616699046</v>
      </c>
      <c r="AV372">
        <v>7612.8287250122366</v>
      </c>
      <c r="AW372">
        <v>7605.5698804443809</v>
      </c>
      <c r="AX372">
        <v>7566.1291148315941</v>
      </c>
      <c r="AY372">
        <v>7535.5255919128922</v>
      </c>
      <c r="AZ372">
        <v>7454.2836674073169</v>
      </c>
      <c r="BA372">
        <v>7403.332673126326</v>
      </c>
      <c r="BB372">
        <v>7441.8869995667637</v>
      </c>
      <c r="BC372">
        <v>7386.2829166016727</v>
      </c>
      <c r="BD372">
        <v>7392.2470055115837</v>
      </c>
    </row>
    <row r="373" spans="1:56">
      <c r="A373" t="s">
        <v>4</v>
      </c>
      <c r="B373" t="s">
        <v>301</v>
      </c>
      <c r="C373" t="s">
        <v>77</v>
      </c>
      <c r="D373" t="s">
        <v>300</v>
      </c>
      <c r="E373" t="s">
        <v>341</v>
      </c>
      <c r="F373" t="s">
        <v>302</v>
      </c>
      <c r="G373" t="s">
        <v>7</v>
      </c>
      <c r="H373">
        <v>3</v>
      </c>
      <c r="I373" t="s">
        <v>315</v>
      </c>
      <c r="J373">
        <v>50</v>
      </c>
      <c r="K373" t="s">
        <v>303</v>
      </c>
      <c r="L373" t="s">
        <v>304</v>
      </c>
      <c r="M373" t="s">
        <v>310</v>
      </c>
      <c r="N373" t="s">
        <v>310</v>
      </c>
      <c r="O373" t="s">
        <v>310</v>
      </c>
      <c r="P373">
        <v>0</v>
      </c>
      <c r="Q373">
        <v>6.1725677734375024</v>
      </c>
      <c r="R373">
        <v>13.77986380615234</v>
      </c>
      <c r="S373">
        <v>641.9777707885745</v>
      </c>
      <c r="T373">
        <v>2280.141384436035</v>
      </c>
      <c r="U373">
        <v>2608.066604382323</v>
      </c>
      <c r="V373">
        <v>3055.2219306213392</v>
      </c>
      <c r="W373">
        <v>4026.576345397948</v>
      </c>
      <c r="X373">
        <v>5190.4818707397444</v>
      </c>
      <c r="Y373">
        <v>7250.9047506103516</v>
      </c>
      <c r="Z373">
        <v>8227.4381225830039</v>
      </c>
      <c r="AA373">
        <v>9020.0710679687454</v>
      </c>
      <c r="AB373">
        <v>10055.29713052367</v>
      </c>
      <c r="AC373">
        <v>11133.83324435424</v>
      </c>
      <c r="AD373">
        <v>12798.963817102071</v>
      </c>
      <c r="AE373">
        <v>14406.04876326299</v>
      </c>
      <c r="AF373">
        <v>16538.7704252687</v>
      </c>
      <c r="AG373">
        <v>18195.33991094368</v>
      </c>
      <c r="AH373">
        <v>18813.336609808459</v>
      </c>
      <c r="AI373">
        <v>20815.051391656569</v>
      </c>
      <c r="AJ373">
        <v>24880.746847412211</v>
      </c>
      <c r="AK373">
        <v>26545.22874732671</v>
      </c>
      <c r="AL373">
        <v>27436.996372357291</v>
      </c>
      <c r="AM373">
        <v>29147.291676080491</v>
      </c>
      <c r="AN373">
        <v>32500.666579254339</v>
      </c>
      <c r="AO373">
        <v>33447.803646063483</v>
      </c>
      <c r="AP373">
        <v>33937.794808227787</v>
      </c>
      <c r="AQ373">
        <v>35215.700433252197</v>
      </c>
      <c r="AR373">
        <v>36647.502173614746</v>
      </c>
      <c r="AS373">
        <v>37975.070236596963</v>
      </c>
      <c r="AT373">
        <v>39091.815141491963</v>
      </c>
      <c r="AU373">
        <v>39988.398055536163</v>
      </c>
      <c r="AV373">
        <v>40261.104572564967</v>
      </c>
      <c r="AW373">
        <v>40139.814739111571</v>
      </c>
      <c r="AX373">
        <v>39336.139725555753</v>
      </c>
      <c r="AY373">
        <v>39321.099782483187</v>
      </c>
      <c r="AZ373">
        <v>39490.831933398673</v>
      </c>
      <c r="BA373">
        <v>39708.184114721989</v>
      </c>
      <c r="BB373">
        <v>39365.974828540333</v>
      </c>
      <c r="BC373">
        <v>39031.322346313733</v>
      </c>
      <c r="BD373">
        <v>39756.161259564476</v>
      </c>
    </row>
    <row r="374" spans="1:56">
      <c r="A374" t="s">
        <v>4</v>
      </c>
      <c r="B374" t="s">
        <v>301</v>
      </c>
      <c r="C374" t="s">
        <v>77</v>
      </c>
      <c r="D374" t="s">
        <v>300</v>
      </c>
      <c r="E374" t="s">
        <v>341</v>
      </c>
      <c r="F374" t="s">
        <v>302</v>
      </c>
      <c r="G374" t="s">
        <v>7</v>
      </c>
      <c r="H374">
        <v>5</v>
      </c>
      <c r="I374" t="s">
        <v>313</v>
      </c>
      <c r="J374">
        <v>12</v>
      </c>
      <c r="K374" t="s">
        <v>303</v>
      </c>
      <c r="L374" t="s">
        <v>304</v>
      </c>
      <c r="M374" t="s">
        <v>306</v>
      </c>
      <c r="N374" t="s">
        <v>306</v>
      </c>
      <c r="O374" t="s">
        <v>306</v>
      </c>
      <c r="P374">
        <v>0</v>
      </c>
      <c r="Q374">
        <v>0</v>
      </c>
      <c r="R374">
        <v>10166.664010528561</v>
      </c>
      <c r="S374">
        <v>20099.93235179441</v>
      </c>
      <c r="T374">
        <v>6215.2731565734921</v>
      </c>
      <c r="U374">
        <v>12195.579417529259</v>
      </c>
      <c r="V374">
        <v>12151.8295951416</v>
      </c>
      <c r="W374">
        <v>25283.940160174519</v>
      </c>
      <c r="X374">
        <v>31477.16813435678</v>
      </c>
      <c r="Y374">
        <v>28121.632360864249</v>
      </c>
      <c r="Z374">
        <v>20763.685074163812</v>
      </c>
      <c r="AA374">
        <v>27936.454308630411</v>
      </c>
      <c r="AB374">
        <v>27144.54572836302</v>
      </c>
      <c r="AC374">
        <v>26973.097786566101</v>
      </c>
      <c r="AD374">
        <v>23668.972360083011</v>
      </c>
      <c r="AE374">
        <v>29443.448432086159</v>
      </c>
      <c r="AF374">
        <v>32691.306095855671</v>
      </c>
      <c r="AG374">
        <v>22328.598465631119</v>
      </c>
      <c r="AH374">
        <v>27213.624375274641</v>
      </c>
      <c r="AI374">
        <v>35298.519920825449</v>
      </c>
      <c r="AJ374">
        <v>30046.832192846719</v>
      </c>
      <c r="AK374">
        <v>35829.719495678772</v>
      </c>
      <c r="AL374">
        <v>20517.023734191891</v>
      </c>
      <c r="AM374">
        <v>45222.680734155278</v>
      </c>
      <c r="AN374">
        <v>28803.802620703162</v>
      </c>
      <c r="AO374">
        <v>24542.601659454351</v>
      </c>
      <c r="AP374">
        <v>25910.85373192744</v>
      </c>
      <c r="AQ374">
        <v>23528.467812823481</v>
      </c>
      <c r="AR374">
        <v>32855.52514345097</v>
      </c>
      <c r="AS374">
        <v>26379.250078216661</v>
      </c>
      <c r="AT374">
        <v>27591.130870861842</v>
      </c>
      <c r="AU374">
        <v>21370.252952667179</v>
      </c>
      <c r="AV374">
        <v>19537.727836468581</v>
      </c>
      <c r="AW374">
        <v>15357.96851015623</v>
      </c>
      <c r="AX374">
        <v>16691.957299157752</v>
      </c>
      <c r="AY374">
        <v>22462.940907672099</v>
      </c>
      <c r="AZ374">
        <v>18006.908037512221</v>
      </c>
      <c r="BA374">
        <v>14367.2294593323</v>
      </c>
      <c r="BB374">
        <v>16255.706152539071</v>
      </c>
      <c r="BC374">
        <v>14409.62713535158</v>
      </c>
      <c r="BD374">
        <v>11808.201581359879</v>
      </c>
    </row>
    <row r="375" spans="1:56">
      <c r="A375" t="s">
        <v>4</v>
      </c>
      <c r="B375" t="s">
        <v>80</v>
      </c>
      <c r="C375" t="s">
        <v>68</v>
      </c>
      <c r="D375" t="s">
        <v>69</v>
      </c>
      <c r="E375" t="s">
        <v>341</v>
      </c>
      <c r="F375" t="s">
        <v>302</v>
      </c>
      <c r="G375" t="s">
        <v>7</v>
      </c>
      <c r="H375">
        <v>2</v>
      </c>
      <c r="I375" t="s">
        <v>314</v>
      </c>
      <c r="J375">
        <v>4</v>
      </c>
      <c r="K375" t="s">
        <v>303</v>
      </c>
      <c r="L375" t="s">
        <v>136</v>
      </c>
      <c r="M375" t="s">
        <v>308</v>
      </c>
      <c r="N375" t="s">
        <v>308</v>
      </c>
      <c r="O375" t="s">
        <v>308</v>
      </c>
      <c r="P375">
        <v>142238.39042528311</v>
      </c>
      <c r="Q375">
        <v>147291.53374617611</v>
      </c>
      <c r="R375">
        <v>142687.93765887761</v>
      </c>
      <c r="S375">
        <v>122819.65106360809</v>
      </c>
      <c r="T375">
        <v>122399.3172299958</v>
      </c>
      <c r="U375">
        <v>130844.0699241432</v>
      </c>
      <c r="V375">
        <v>128303.6315730202</v>
      </c>
      <c r="W375">
        <v>111583.093880042</v>
      </c>
      <c r="X375">
        <v>125003.51876092549</v>
      </c>
      <c r="Y375">
        <v>122502.8427634102</v>
      </c>
      <c r="Z375">
        <v>106382.7604137031</v>
      </c>
      <c r="AA375">
        <v>112987.91627256</v>
      </c>
      <c r="AB375">
        <v>105502.3547623786</v>
      </c>
      <c r="AC375">
        <v>104465.6533944835</v>
      </c>
      <c r="AD375">
        <v>102317.8313384592</v>
      </c>
      <c r="AE375">
        <v>101361.53695887519</v>
      </c>
      <c r="AF375">
        <v>101496.4749551165</v>
      </c>
      <c r="AG375">
        <v>94914.948377002947</v>
      </c>
      <c r="AH375">
        <v>89157.773256884611</v>
      </c>
      <c r="AI375">
        <v>93916.068641101258</v>
      </c>
      <c r="AJ375">
        <v>97161.520347620608</v>
      </c>
      <c r="AK375">
        <v>88142.522258844125</v>
      </c>
      <c r="AL375">
        <v>92548.31169551496</v>
      </c>
      <c r="AM375">
        <v>90145.490326020052</v>
      </c>
      <c r="AN375">
        <v>95452.048610932456</v>
      </c>
      <c r="AO375">
        <v>93421.709126398768</v>
      </c>
      <c r="AP375">
        <v>85065.810162842812</v>
      </c>
      <c r="AQ375">
        <v>92241.060920630771</v>
      </c>
      <c r="AR375">
        <v>83456.032349475659</v>
      </c>
      <c r="AS375">
        <v>76679.406427967086</v>
      </c>
      <c r="AT375">
        <v>89986.120416681631</v>
      </c>
      <c r="AU375">
        <v>87501.571893134023</v>
      </c>
      <c r="AV375">
        <v>85388.804225580665</v>
      </c>
      <c r="AW375">
        <v>82516.57180520671</v>
      </c>
      <c r="AX375">
        <v>83513.723676349313</v>
      </c>
      <c r="AY375">
        <v>87501.20294854774</v>
      </c>
      <c r="AZ375">
        <v>88872.479772253893</v>
      </c>
      <c r="BA375">
        <v>90053.273669947128</v>
      </c>
      <c r="BB375">
        <v>82851.290753125286</v>
      </c>
      <c r="BC375">
        <v>87530.116024439092</v>
      </c>
      <c r="BD375">
        <v>79465.758426037472</v>
      </c>
    </row>
    <row r="376" spans="1:56">
      <c r="A376" t="s">
        <v>4</v>
      </c>
      <c r="B376" t="s">
        <v>80</v>
      </c>
      <c r="C376" t="s">
        <v>68</v>
      </c>
      <c r="D376" t="s">
        <v>69</v>
      </c>
      <c r="E376" t="s">
        <v>341</v>
      </c>
      <c r="F376" t="s">
        <v>302</v>
      </c>
      <c r="G376" t="s">
        <v>7</v>
      </c>
      <c r="H376">
        <v>3</v>
      </c>
      <c r="I376" t="s">
        <v>315</v>
      </c>
      <c r="J376">
        <v>11</v>
      </c>
      <c r="K376" t="s">
        <v>303</v>
      </c>
      <c r="L376" t="s">
        <v>304</v>
      </c>
      <c r="M376" t="s">
        <v>305</v>
      </c>
      <c r="N376" t="s">
        <v>305</v>
      </c>
      <c r="O376" t="s">
        <v>305</v>
      </c>
      <c r="P376">
        <v>0</v>
      </c>
      <c r="Q376">
        <v>0</v>
      </c>
      <c r="R376">
        <v>8.4107830810546874E-2</v>
      </c>
      <c r="S376">
        <v>0.33642188110351562</v>
      </c>
      <c r="T376">
        <v>0.84101424560546856</v>
      </c>
      <c r="U376">
        <v>0.25160658569335942</v>
      </c>
      <c r="V376">
        <v>1.0877187744140631</v>
      </c>
      <c r="W376">
        <v>0.25043124999999999</v>
      </c>
      <c r="X376">
        <v>6.1287655639648468</v>
      </c>
      <c r="Y376">
        <v>10.880008856201171</v>
      </c>
      <c r="Z376">
        <v>8.4869540466308599</v>
      </c>
      <c r="AA376">
        <v>12.325013824462889</v>
      </c>
      <c r="AB376">
        <v>38.057022772216833</v>
      </c>
      <c r="AC376">
        <v>34.761651403808621</v>
      </c>
      <c r="AD376">
        <v>26.786579870605461</v>
      </c>
      <c r="AE376">
        <v>13.24725043334961</v>
      </c>
      <c r="AF376">
        <v>15.250109814453131</v>
      </c>
      <c r="AG376">
        <v>20.949275354003909</v>
      </c>
      <c r="AH376">
        <v>42.049023748779312</v>
      </c>
      <c r="AI376">
        <v>46.798890161132817</v>
      </c>
      <c r="AJ376">
        <v>8.6607386718749986</v>
      </c>
      <c r="AK376">
        <v>4.9669556518554678</v>
      </c>
      <c r="AL376">
        <v>38.444126611328159</v>
      </c>
      <c r="AM376">
        <v>47.730813208007831</v>
      </c>
      <c r="AN376">
        <v>32.158983325195337</v>
      </c>
      <c r="AO376">
        <v>54.728021856689523</v>
      </c>
      <c r="AP376">
        <v>67.760188299560497</v>
      </c>
      <c r="AQ376">
        <v>123.68731211547841</v>
      </c>
      <c r="AR376">
        <v>172.48078018188451</v>
      </c>
      <c r="AS376">
        <v>153.41093547363289</v>
      </c>
      <c r="AT376">
        <v>26.001843890380851</v>
      </c>
      <c r="AU376">
        <v>198.59539277343771</v>
      </c>
      <c r="AV376">
        <v>95.623124560546898</v>
      </c>
      <c r="AW376">
        <v>262.98733084716798</v>
      </c>
      <c r="AX376">
        <v>93.058361804199237</v>
      </c>
      <c r="AY376">
        <v>28.71639314575194</v>
      </c>
      <c r="AZ376">
        <v>27.456195550537121</v>
      </c>
      <c r="BA376">
        <v>8.8197832641601561</v>
      </c>
      <c r="BB376">
        <v>115.55003408813469</v>
      </c>
      <c r="BC376">
        <v>7.9741669799804686</v>
      </c>
      <c r="BD376">
        <v>19.20346795043945</v>
      </c>
    </row>
    <row r="377" spans="1:56">
      <c r="A377" t="s">
        <v>4</v>
      </c>
      <c r="B377" t="s">
        <v>73</v>
      </c>
      <c r="C377" t="s">
        <v>65</v>
      </c>
      <c r="D377" t="s">
        <v>294</v>
      </c>
      <c r="E377" t="s">
        <v>341</v>
      </c>
      <c r="F377" t="s">
        <v>302</v>
      </c>
      <c r="G377" t="s">
        <v>7</v>
      </c>
      <c r="H377">
        <v>2</v>
      </c>
      <c r="I377" t="s">
        <v>314</v>
      </c>
      <c r="J377">
        <v>11</v>
      </c>
      <c r="K377" t="s">
        <v>303</v>
      </c>
      <c r="L377" t="s">
        <v>304</v>
      </c>
      <c r="M377" t="s">
        <v>305</v>
      </c>
      <c r="N377" t="s">
        <v>305</v>
      </c>
      <c r="O377" t="s">
        <v>305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0.1760623840332031</v>
      </c>
      <c r="AS377">
        <v>0.1760623840332031</v>
      </c>
      <c r="AT377">
        <v>0.1760623840332031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</row>
    <row r="378" spans="1:56">
      <c r="A378" t="s">
        <v>4</v>
      </c>
      <c r="B378" t="s">
        <v>73</v>
      </c>
      <c r="C378" t="s">
        <v>65</v>
      </c>
      <c r="D378" t="s">
        <v>299</v>
      </c>
      <c r="E378" t="s">
        <v>341</v>
      </c>
      <c r="F378" t="s">
        <v>302</v>
      </c>
      <c r="G378" t="s">
        <v>7</v>
      </c>
      <c r="H378">
        <v>2</v>
      </c>
      <c r="I378" t="s">
        <v>314</v>
      </c>
      <c r="J378">
        <v>13</v>
      </c>
      <c r="K378" t="s">
        <v>303</v>
      </c>
      <c r="L378" t="s">
        <v>304</v>
      </c>
      <c r="M378" t="s">
        <v>309</v>
      </c>
      <c r="N378" t="s">
        <v>309</v>
      </c>
      <c r="O378" t="s">
        <v>309</v>
      </c>
      <c r="P378">
        <v>3.5616347534179682</v>
      </c>
      <c r="Q378">
        <v>3.6506753479003899</v>
      </c>
      <c r="R378">
        <v>5.1643685852050769</v>
      </c>
      <c r="S378">
        <v>5.1643685852050769</v>
      </c>
      <c r="T378">
        <v>5.1643685852050769</v>
      </c>
      <c r="U378">
        <v>5.1643685852050769</v>
      </c>
      <c r="V378">
        <v>5.1643685852050769</v>
      </c>
      <c r="W378">
        <v>5.1643685852050769</v>
      </c>
      <c r="X378">
        <v>5.1643685852050769</v>
      </c>
      <c r="Y378">
        <v>5.1643685852050769</v>
      </c>
      <c r="Z378">
        <v>5.1643685852050769</v>
      </c>
      <c r="AA378">
        <v>5.1643685852050769</v>
      </c>
      <c r="AB378">
        <v>5.1643685852050769</v>
      </c>
      <c r="AC378">
        <v>5.1643685852050769</v>
      </c>
      <c r="AD378">
        <v>5.1643685852050769</v>
      </c>
      <c r="AE378">
        <v>5.1643685852050769</v>
      </c>
      <c r="AF378">
        <v>4.6301250183105456</v>
      </c>
      <c r="AG378">
        <v>4.4520440979003899</v>
      </c>
      <c r="AH378">
        <v>4.8082064025878886</v>
      </c>
      <c r="AI378">
        <v>4.8082064025878886</v>
      </c>
      <c r="AJ378">
        <v>4.8082064025878886</v>
      </c>
      <c r="AK378">
        <v>4.8082064025878886</v>
      </c>
      <c r="AL378">
        <v>4.8082064025878886</v>
      </c>
      <c r="AM378">
        <v>4.6301249206542963</v>
      </c>
      <c r="AN378">
        <v>4.4520423645019518</v>
      </c>
      <c r="AO378">
        <v>4.3630016967773422</v>
      </c>
      <c r="AP378">
        <v>4.3630016967773422</v>
      </c>
      <c r="AQ378">
        <v>4.3630016967773422</v>
      </c>
      <c r="AR378">
        <v>4.3630016967773422</v>
      </c>
      <c r="AS378">
        <v>4.3630016967773422</v>
      </c>
      <c r="AT378">
        <v>4.3630016967773422</v>
      </c>
      <c r="AU378">
        <v>4.2739612548828108</v>
      </c>
      <c r="AV378">
        <v>3.561636352539062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</row>
    <row r="379" spans="1:56">
      <c r="A379" t="s">
        <v>4</v>
      </c>
      <c r="B379" t="s">
        <v>67</v>
      </c>
      <c r="C379" t="s">
        <v>77</v>
      </c>
      <c r="D379" t="s">
        <v>78</v>
      </c>
      <c r="E379" t="s">
        <v>341</v>
      </c>
      <c r="F379" t="s">
        <v>302</v>
      </c>
      <c r="G379" t="s">
        <v>7</v>
      </c>
      <c r="H379">
        <v>5</v>
      </c>
      <c r="I379" t="s">
        <v>313</v>
      </c>
      <c r="J379">
        <v>12</v>
      </c>
      <c r="K379" t="s">
        <v>303</v>
      </c>
      <c r="L379" t="s">
        <v>304</v>
      </c>
      <c r="M379" t="s">
        <v>306</v>
      </c>
      <c r="N379" t="s">
        <v>306</v>
      </c>
      <c r="O379" t="s">
        <v>306</v>
      </c>
      <c r="P379">
        <v>0</v>
      </c>
      <c r="Q379">
        <v>0</v>
      </c>
      <c r="R379">
        <v>14.61870593261718</v>
      </c>
      <c r="S379">
        <v>42.493879809570323</v>
      </c>
      <c r="T379">
        <v>60.955716668701193</v>
      </c>
      <c r="U379">
        <v>71.675426477050848</v>
      </c>
      <c r="V379">
        <v>136.51375452880819</v>
      </c>
      <c r="W379">
        <v>203.71071887207009</v>
      </c>
      <c r="X379">
        <v>165.59474433593741</v>
      </c>
      <c r="Y379">
        <v>135.62830855712909</v>
      </c>
      <c r="Z379">
        <v>113.34589092407219</v>
      </c>
      <c r="AA379">
        <v>116.6833766601565</v>
      </c>
      <c r="AB379">
        <v>65.254746148681548</v>
      </c>
      <c r="AC379">
        <v>188.54675305786151</v>
      </c>
      <c r="AD379">
        <v>128.9012657104492</v>
      </c>
      <c r="AE379">
        <v>59.065881005859246</v>
      </c>
      <c r="AF379">
        <v>81.694925396728706</v>
      </c>
      <c r="AG379">
        <v>151.68460321044901</v>
      </c>
      <c r="AH379">
        <v>72.238569836425697</v>
      </c>
      <c r="AI379">
        <v>16.988282012939461</v>
      </c>
      <c r="AJ379">
        <v>7.7637211303710858</v>
      </c>
      <c r="AK379">
        <v>12.25325764770507</v>
      </c>
      <c r="AL379">
        <v>18.049867633056639</v>
      </c>
      <c r="AM379">
        <v>2.6916306945800779</v>
      </c>
      <c r="AN379">
        <v>6.6170634460449209</v>
      </c>
      <c r="AO379">
        <v>12.65649364624023</v>
      </c>
      <c r="AP379">
        <v>6.6959517395019512</v>
      </c>
      <c r="AQ379">
        <v>5.7171884582519557</v>
      </c>
      <c r="AR379">
        <v>9.7058290771484401</v>
      </c>
      <c r="AS379">
        <v>12.98430365600586</v>
      </c>
      <c r="AT379">
        <v>7.3431767272949227</v>
      </c>
      <c r="AU379">
        <v>3.1019146057128899</v>
      </c>
      <c r="AV379">
        <v>5.7145328674316396</v>
      </c>
      <c r="AW379">
        <v>1.958751599121094</v>
      </c>
      <c r="AX379">
        <v>5.2224646362304696</v>
      </c>
      <c r="AY379">
        <v>1.7967769104003899</v>
      </c>
      <c r="AZ379">
        <v>1.6339203674316409</v>
      </c>
      <c r="BA379">
        <v>3.511657904052734</v>
      </c>
      <c r="BB379">
        <v>1.881012561035156</v>
      </c>
      <c r="BC379">
        <v>0</v>
      </c>
      <c r="BD379">
        <v>6.2159550354003894</v>
      </c>
    </row>
    <row r="380" spans="1:56">
      <c r="A380" t="s">
        <v>4</v>
      </c>
      <c r="B380" t="s">
        <v>70</v>
      </c>
      <c r="C380" t="s">
        <v>65</v>
      </c>
      <c r="D380" t="s">
        <v>297</v>
      </c>
      <c r="E380" t="s">
        <v>341</v>
      </c>
      <c r="F380" t="s">
        <v>302</v>
      </c>
      <c r="G380" t="s">
        <v>7</v>
      </c>
      <c r="H380">
        <v>5</v>
      </c>
      <c r="I380" t="s">
        <v>313</v>
      </c>
      <c r="J380">
        <v>50</v>
      </c>
      <c r="K380" t="s">
        <v>303</v>
      </c>
      <c r="L380" t="s">
        <v>304</v>
      </c>
      <c r="M380" t="s">
        <v>310</v>
      </c>
      <c r="N380" t="s">
        <v>310</v>
      </c>
      <c r="O380" t="s">
        <v>310</v>
      </c>
      <c r="P380">
        <v>0</v>
      </c>
      <c r="Q380">
        <v>0</v>
      </c>
      <c r="R380">
        <v>2.123998266601562</v>
      </c>
      <c r="S380">
        <v>0</v>
      </c>
      <c r="T380">
        <v>1.0603001953125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3.4476512023925792</v>
      </c>
      <c r="AH380">
        <v>0.61882235107421868</v>
      </c>
      <c r="AI380">
        <v>0.35361314697265628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3.358207757568358</v>
      </c>
      <c r="AR380">
        <v>5.6562938232421889</v>
      </c>
      <c r="AS380">
        <v>0</v>
      </c>
      <c r="AT380">
        <v>0.70872025756835932</v>
      </c>
      <c r="AU380">
        <v>0</v>
      </c>
      <c r="AV380">
        <v>1.1488680603027339</v>
      </c>
      <c r="AW380">
        <v>0</v>
      </c>
      <c r="AX380">
        <v>0</v>
      </c>
      <c r="AY380">
        <v>0</v>
      </c>
      <c r="AZ380">
        <v>0</v>
      </c>
      <c r="BA380">
        <v>0.70693056640624996</v>
      </c>
      <c r="BB380">
        <v>0</v>
      </c>
      <c r="BC380">
        <v>0</v>
      </c>
      <c r="BD380">
        <v>0</v>
      </c>
    </row>
    <row r="381" spans="1:56">
      <c r="A381" t="s">
        <v>4</v>
      </c>
      <c r="B381" t="s">
        <v>67</v>
      </c>
      <c r="C381" t="s">
        <v>68</v>
      </c>
      <c r="D381" t="s">
        <v>69</v>
      </c>
      <c r="E381" t="s">
        <v>341</v>
      </c>
      <c r="F381" t="s">
        <v>302</v>
      </c>
      <c r="G381" t="s">
        <v>7</v>
      </c>
      <c r="H381">
        <v>2</v>
      </c>
      <c r="I381" t="s">
        <v>314</v>
      </c>
      <c r="J381">
        <v>7</v>
      </c>
      <c r="K381" t="s">
        <v>303</v>
      </c>
      <c r="L381" t="s">
        <v>136</v>
      </c>
      <c r="M381" t="s">
        <v>312</v>
      </c>
      <c r="N381" t="s">
        <v>312</v>
      </c>
      <c r="O381" t="s">
        <v>312</v>
      </c>
      <c r="P381">
        <v>0</v>
      </c>
      <c r="Q381">
        <v>0</v>
      </c>
      <c r="R381">
        <v>0.25207932128906252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0.33636338500976559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0.25207890014648437</v>
      </c>
      <c r="AH381">
        <v>0</v>
      </c>
      <c r="AI381">
        <v>8.4086517333984381E-2</v>
      </c>
      <c r="AJ381">
        <v>0</v>
      </c>
      <c r="AK381">
        <v>0</v>
      </c>
      <c r="AL381">
        <v>0</v>
      </c>
      <c r="AM381">
        <v>0.25220155029296881</v>
      </c>
      <c r="AN381">
        <v>0.25228879394531251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8.4066577148437502E-2</v>
      </c>
      <c r="BC381">
        <v>0</v>
      </c>
      <c r="BD381">
        <v>0</v>
      </c>
    </row>
    <row r="382" spans="1:56">
      <c r="A382" t="s">
        <v>4</v>
      </c>
      <c r="B382" t="s">
        <v>70</v>
      </c>
      <c r="C382" t="s">
        <v>65</v>
      </c>
      <c r="D382" t="s">
        <v>294</v>
      </c>
      <c r="E382" t="s">
        <v>341</v>
      </c>
      <c r="F382" t="s">
        <v>302</v>
      </c>
      <c r="G382" t="s">
        <v>7</v>
      </c>
      <c r="H382">
        <v>5</v>
      </c>
      <c r="I382" t="s">
        <v>313</v>
      </c>
      <c r="J382">
        <v>12</v>
      </c>
      <c r="K382" t="s">
        <v>303</v>
      </c>
      <c r="L382" t="s">
        <v>304</v>
      </c>
      <c r="M382" t="s">
        <v>306</v>
      </c>
      <c r="N382" t="s">
        <v>306</v>
      </c>
      <c r="O382" t="s">
        <v>306</v>
      </c>
      <c r="P382">
        <v>0</v>
      </c>
      <c r="Q382">
        <v>0</v>
      </c>
      <c r="R382">
        <v>0</v>
      </c>
      <c r="S382">
        <v>1.144259039306641</v>
      </c>
      <c r="T382">
        <v>1.4085604248046879</v>
      </c>
      <c r="U382">
        <v>0</v>
      </c>
      <c r="V382">
        <v>0</v>
      </c>
      <c r="W382">
        <v>0</v>
      </c>
      <c r="X382">
        <v>0</v>
      </c>
      <c r="Y382">
        <v>1.0562824951171881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0.792204052734375</v>
      </c>
      <c r="AG382">
        <v>0</v>
      </c>
      <c r="AH382">
        <v>0</v>
      </c>
      <c r="AI382">
        <v>0</v>
      </c>
      <c r="AJ382">
        <v>1.1443238037109369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</row>
    <row r="383" spans="1:56">
      <c r="A383" t="s">
        <v>4</v>
      </c>
      <c r="B383" t="s">
        <v>70</v>
      </c>
      <c r="C383" t="s">
        <v>68</v>
      </c>
      <c r="D383" t="s">
        <v>75</v>
      </c>
      <c r="E383" t="s">
        <v>341</v>
      </c>
      <c r="F383" t="s">
        <v>302</v>
      </c>
      <c r="G383" t="s">
        <v>7</v>
      </c>
      <c r="H383">
        <v>2</v>
      </c>
      <c r="I383" t="s">
        <v>314</v>
      </c>
      <c r="J383">
        <v>12</v>
      </c>
      <c r="K383" t="s">
        <v>303</v>
      </c>
      <c r="L383" t="s">
        <v>304</v>
      </c>
      <c r="M383" t="s">
        <v>306</v>
      </c>
      <c r="N383" t="s">
        <v>306</v>
      </c>
      <c r="O383" t="s">
        <v>306</v>
      </c>
      <c r="P383">
        <v>1.1025874023437501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</row>
    <row r="384" spans="1:56">
      <c r="A384" t="s">
        <v>4</v>
      </c>
      <c r="B384" t="s">
        <v>73</v>
      </c>
      <c r="C384" t="s">
        <v>65</v>
      </c>
      <c r="D384" t="s">
        <v>294</v>
      </c>
      <c r="E384" t="s">
        <v>341</v>
      </c>
      <c r="F384" t="s">
        <v>302</v>
      </c>
      <c r="G384" t="s">
        <v>7</v>
      </c>
      <c r="H384">
        <v>2</v>
      </c>
      <c r="I384" t="s">
        <v>314</v>
      </c>
      <c r="J384">
        <v>3</v>
      </c>
      <c r="K384" t="s">
        <v>303</v>
      </c>
      <c r="L384" t="s">
        <v>136</v>
      </c>
      <c r="M384" t="s">
        <v>139</v>
      </c>
      <c r="N384" t="s">
        <v>139</v>
      </c>
      <c r="O384" t="s">
        <v>139</v>
      </c>
      <c r="P384">
        <v>522.33532047729193</v>
      </c>
      <c r="Q384">
        <v>524.71467601318079</v>
      </c>
      <c r="R384">
        <v>557.65240397338459</v>
      </c>
      <c r="S384">
        <v>588.14531558227304</v>
      </c>
      <c r="T384">
        <v>606.72909814452964</v>
      </c>
      <c r="U384">
        <v>605.32547766113089</v>
      </c>
      <c r="V384">
        <v>589.9116866943333</v>
      </c>
      <c r="W384">
        <v>559.702153479</v>
      </c>
      <c r="X384">
        <v>535.75056027221524</v>
      </c>
      <c r="Y384">
        <v>494.79639813232347</v>
      </c>
      <c r="Z384">
        <v>458.16488724975602</v>
      </c>
      <c r="AA384">
        <v>401.53847366332911</v>
      </c>
      <c r="AB384">
        <v>366.75258720092847</v>
      </c>
      <c r="AC384">
        <v>355.6562627075196</v>
      </c>
      <c r="AD384">
        <v>321.56471990966861</v>
      </c>
      <c r="AE384">
        <v>315.83684067993249</v>
      </c>
      <c r="AF384">
        <v>305.44119802246172</v>
      </c>
      <c r="AG384">
        <v>299.6258512634285</v>
      </c>
      <c r="AH384">
        <v>293.98828417358459</v>
      </c>
      <c r="AI384">
        <v>285.97506860351632</v>
      </c>
      <c r="AJ384">
        <v>285.53684169311572</v>
      </c>
      <c r="AK384">
        <v>283.60016381225643</v>
      </c>
      <c r="AL384">
        <v>284.30706902465869</v>
      </c>
      <c r="AM384">
        <v>288.27220958251991</v>
      </c>
      <c r="AN384">
        <v>296.3824350585943</v>
      </c>
      <c r="AO384">
        <v>299.20494652710022</v>
      </c>
      <c r="AP384">
        <v>295.24204195556678</v>
      </c>
      <c r="AQ384">
        <v>298.15185402832071</v>
      </c>
      <c r="AR384">
        <v>305.72949281005879</v>
      </c>
      <c r="AS384">
        <v>311.27760980834989</v>
      </c>
      <c r="AT384">
        <v>320.34937378540047</v>
      </c>
      <c r="AU384">
        <v>330.39088123779311</v>
      </c>
      <c r="AV384">
        <v>332.06492962036128</v>
      </c>
      <c r="AW384">
        <v>334.53481510009772</v>
      </c>
      <c r="AX384">
        <v>333.56644298706061</v>
      </c>
      <c r="AY384">
        <v>338.58855278320323</v>
      </c>
      <c r="AZ384">
        <v>334.80190049438488</v>
      </c>
      <c r="BA384">
        <v>334.27314451904289</v>
      </c>
      <c r="BB384">
        <v>327.66500454101549</v>
      </c>
      <c r="BC384">
        <v>308.54626427612322</v>
      </c>
      <c r="BD384">
        <v>305.54992976074237</v>
      </c>
    </row>
    <row r="385" spans="1:56">
      <c r="A385" t="s">
        <v>4</v>
      </c>
      <c r="B385" t="s">
        <v>73</v>
      </c>
      <c r="C385" t="s">
        <v>65</v>
      </c>
      <c r="D385" t="s">
        <v>294</v>
      </c>
      <c r="E385" t="s">
        <v>341</v>
      </c>
      <c r="F385" t="s">
        <v>302</v>
      </c>
      <c r="G385" t="s">
        <v>7</v>
      </c>
      <c r="H385">
        <v>5</v>
      </c>
      <c r="I385" t="s">
        <v>313</v>
      </c>
      <c r="J385">
        <v>3</v>
      </c>
      <c r="K385" t="s">
        <v>303</v>
      </c>
      <c r="L385" t="s">
        <v>136</v>
      </c>
      <c r="M385" t="s">
        <v>139</v>
      </c>
      <c r="N385" t="s">
        <v>139</v>
      </c>
      <c r="O385" t="s">
        <v>139</v>
      </c>
      <c r="P385">
        <v>0</v>
      </c>
      <c r="Q385">
        <v>0</v>
      </c>
      <c r="R385">
        <v>3.6975549072265621</v>
      </c>
      <c r="S385">
        <v>12.95125301513672</v>
      </c>
      <c r="T385">
        <v>20.962268865966781</v>
      </c>
      <c r="U385">
        <v>6.1646076538085932</v>
      </c>
      <c r="V385">
        <v>4.7554610046386712</v>
      </c>
      <c r="W385">
        <v>13.118757476806641</v>
      </c>
      <c r="X385">
        <v>4.1403045959472644</v>
      </c>
      <c r="Y385">
        <v>4.843714245605466</v>
      </c>
      <c r="Z385">
        <v>3.1700524291992189</v>
      </c>
      <c r="AA385">
        <v>1.6729079711914061</v>
      </c>
      <c r="AB385">
        <v>1.763303112792969</v>
      </c>
      <c r="AC385">
        <v>7.9285091003417936</v>
      </c>
      <c r="AD385">
        <v>3.4346482910156251</v>
      </c>
      <c r="AE385">
        <v>11.18458994750976</v>
      </c>
      <c r="AF385">
        <v>23.159672631835939</v>
      </c>
      <c r="AG385">
        <v>5.6361120056152334</v>
      </c>
      <c r="AH385">
        <v>8.3653629882812446</v>
      </c>
      <c r="AI385">
        <v>17.435697088623041</v>
      </c>
      <c r="AJ385">
        <v>12.86966940307617</v>
      </c>
      <c r="AK385">
        <v>9.0696704650878992</v>
      </c>
      <c r="AL385">
        <v>14.61759477539062</v>
      </c>
      <c r="AM385">
        <v>15.23803962402345</v>
      </c>
      <c r="AN385">
        <v>11.627146429443361</v>
      </c>
      <c r="AO385">
        <v>10.925547027587889</v>
      </c>
      <c r="AP385">
        <v>5.4595526062011723</v>
      </c>
      <c r="AQ385">
        <v>3.6112158203125002</v>
      </c>
      <c r="AR385">
        <v>10.04568374633789</v>
      </c>
      <c r="AS385">
        <v>7.0504430908203126</v>
      </c>
      <c r="AT385">
        <v>6.6078152770996077</v>
      </c>
      <c r="AU385">
        <v>4.1409801208496084</v>
      </c>
      <c r="AV385">
        <v>8.9010110900878914</v>
      </c>
      <c r="AW385">
        <v>4.6715039306640627</v>
      </c>
      <c r="AX385">
        <v>3.8771508972167972</v>
      </c>
      <c r="AY385">
        <v>18.507570886230472</v>
      </c>
      <c r="AZ385">
        <v>2.554174285888672</v>
      </c>
      <c r="BA385">
        <v>4.4032160278320323</v>
      </c>
      <c r="BB385">
        <v>8.7188336425781241</v>
      </c>
      <c r="BC385">
        <v>13.383166497802719</v>
      </c>
      <c r="BD385">
        <v>1.9367887573242191</v>
      </c>
    </row>
    <row r="386" spans="1:56">
      <c r="A386" t="s">
        <v>4</v>
      </c>
      <c r="B386" t="s">
        <v>73</v>
      </c>
      <c r="C386" t="s">
        <v>65</v>
      </c>
      <c r="D386" t="s">
        <v>295</v>
      </c>
      <c r="E386" t="s">
        <v>341</v>
      </c>
      <c r="F386" t="s">
        <v>302</v>
      </c>
      <c r="G386" t="s">
        <v>7</v>
      </c>
      <c r="H386">
        <v>2</v>
      </c>
      <c r="I386" t="s">
        <v>314</v>
      </c>
      <c r="J386">
        <v>3</v>
      </c>
      <c r="K386" t="s">
        <v>303</v>
      </c>
      <c r="L386" t="s">
        <v>136</v>
      </c>
      <c r="M386" t="s">
        <v>139</v>
      </c>
      <c r="N386" t="s">
        <v>139</v>
      </c>
      <c r="O386" t="s">
        <v>139</v>
      </c>
      <c r="P386">
        <v>2926.7374762451368</v>
      </c>
      <c r="Q386">
        <v>2617.8069950439649</v>
      </c>
      <c r="R386">
        <v>2556.8630527343971</v>
      </c>
      <c r="S386">
        <v>2592.38126920778</v>
      </c>
      <c r="T386">
        <v>2556.4367067199801</v>
      </c>
      <c r="U386">
        <v>2485.3089103088519</v>
      </c>
      <c r="V386">
        <v>2450.867671459976</v>
      </c>
      <c r="W386">
        <v>2412.8748786193919</v>
      </c>
      <c r="X386">
        <v>2369.3884874145401</v>
      </c>
      <c r="Y386">
        <v>2316.4854220153829</v>
      </c>
      <c r="Z386">
        <v>2242.3752052978612</v>
      </c>
      <c r="AA386">
        <v>2184.7019464599521</v>
      </c>
      <c r="AB386">
        <v>2145.4686906372081</v>
      </c>
      <c r="AC386">
        <v>2096.35529403687</v>
      </c>
      <c r="AD386">
        <v>2018.4676083312861</v>
      </c>
      <c r="AE386">
        <v>1955.982760461414</v>
      </c>
      <c r="AF386">
        <v>1894.2970139526319</v>
      </c>
      <c r="AG386">
        <v>1837.3967452209461</v>
      </c>
      <c r="AH386">
        <v>1763.952466864014</v>
      </c>
      <c r="AI386">
        <v>1735.7218854675309</v>
      </c>
      <c r="AJ386">
        <v>1689.1808184814449</v>
      </c>
      <c r="AK386">
        <v>1655.306326000976</v>
      </c>
      <c r="AL386">
        <v>1635.952841711425</v>
      </c>
      <c r="AM386">
        <v>1612.4563363281241</v>
      </c>
      <c r="AN386">
        <v>1561.6899799011269</v>
      </c>
      <c r="AO386">
        <v>1540.0541965026871</v>
      </c>
      <c r="AP386">
        <v>1524.1626696472169</v>
      </c>
      <c r="AQ386">
        <v>1514.494470172119</v>
      </c>
      <c r="AR386">
        <v>1500.8720568664551</v>
      </c>
      <c r="AS386">
        <v>1494.1957474792489</v>
      </c>
      <c r="AT386">
        <v>1480.9344154907251</v>
      </c>
      <c r="AU386">
        <v>1467.768102349856</v>
      </c>
      <c r="AV386">
        <v>1466.978846899417</v>
      </c>
      <c r="AW386">
        <v>1461.8981368957541</v>
      </c>
      <c r="AX386">
        <v>1452.4973078613309</v>
      </c>
      <c r="AY386">
        <v>1447.2295204406771</v>
      </c>
      <c r="AZ386">
        <v>1439.3203459594749</v>
      </c>
      <c r="BA386">
        <v>1420.419251904299</v>
      </c>
      <c r="BB386">
        <v>1386.763559558106</v>
      </c>
      <c r="BC386">
        <v>1380.626967016603</v>
      </c>
      <c r="BD386">
        <v>1372.983135180664</v>
      </c>
    </row>
    <row r="387" spans="1:56">
      <c r="A387" t="s">
        <v>4</v>
      </c>
      <c r="B387" t="s">
        <v>73</v>
      </c>
      <c r="C387" t="s">
        <v>65</v>
      </c>
      <c r="D387" t="s">
        <v>66</v>
      </c>
      <c r="E387" t="s">
        <v>341</v>
      </c>
      <c r="F387" t="s">
        <v>302</v>
      </c>
      <c r="G387" t="s">
        <v>7</v>
      </c>
      <c r="H387">
        <v>2</v>
      </c>
      <c r="I387" t="s">
        <v>314</v>
      </c>
      <c r="J387">
        <v>3</v>
      </c>
      <c r="K387" t="s">
        <v>303</v>
      </c>
      <c r="L387" t="s">
        <v>136</v>
      </c>
      <c r="M387" t="s">
        <v>139</v>
      </c>
      <c r="N387" t="s">
        <v>139</v>
      </c>
      <c r="O387" t="s">
        <v>139</v>
      </c>
      <c r="P387">
        <v>728215.56333249994</v>
      </c>
      <c r="Q387">
        <v>722429.56858787243</v>
      </c>
      <c r="R387">
        <v>721224.07781496388</v>
      </c>
      <c r="S387">
        <v>720594.52908008033</v>
      </c>
      <c r="T387">
        <v>715879.87692280707</v>
      </c>
      <c r="U387">
        <v>713155.42631368176</v>
      </c>
      <c r="V387">
        <v>711111.96131682117</v>
      </c>
      <c r="W387">
        <v>709975.06478656526</v>
      </c>
      <c r="X387">
        <v>708054.19636936847</v>
      </c>
      <c r="Y387">
        <v>707041.05830423383</v>
      </c>
      <c r="Z387">
        <v>705447.71706472035</v>
      </c>
      <c r="AA387">
        <v>703125.853709777</v>
      </c>
      <c r="AB387">
        <v>701846.80289194395</v>
      </c>
      <c r="AC387">
        <v>700145.84424914955</v>
      </c>
      <c r="AD387">
        <v>698195.92622609052</v>
      </c>
      <c r="AE387">
        <v>696148.69629342353</v>
      </c>
      <c r="AF387">
        <v>694216.0650645576</v>
      </c>
      <c r="AG387">
        <v>693357.8342090298</v>
      </c>
      <c r="AH387">
        <v>691792.98062798358</v>
      </c>
      <c r="AI387">
        <v>690643.66920917877</v>
      </c>
      <c r="AJ387">
        <v>689738.67030744464</v>
      </c>
      <c r="AK387">
        <v>688232.89939991315</v>
      </c>
      <c r="AL387">
        <v>686981.18334851065</v>
      </c>
      <c r="AM387">
        <v>685475.53901105735</v>
      </c>
      <c r="AN387">
        <v>683990.00078542111</v>
      </c>
      <c r="AO387">
        <v>682469.03247747372</v>
      </c>
      <c r="AP387">
        <v>681118.44818968</v>
      </c>
      <c r="AQ387">
        <v>679591.08945683879</v>
      </c>
      <c r="AR387">
        <v>678081.64887301705</v>
      </c>
      <c r="AS387">
        <v>676378.87493099598</v>
      </c>
      <c r="AT387">
        <v>674840.91544784349</v>
      </c>
      <c r="AU387">
        <v>673401.97716627456</v>
      </c>
      <c r="AV387">
        <v>672627.45523512072</v>
      </c>
      <c r="AW387">
        <v>671896.5811198611</v>
      </c>
      <c r="AX387">
        <v>670044.64292769367</v>
      </c>
      <c r="AY387">
        <v>666980.47748705256</v>
      </c>
      <c r="AZ387">
        <v>665068.25194906944</v>
      </c>
      <c r="BA387">
        <v>662827.5520865916</v>
      </c>
      <c r="BB387">
        <v>660053.90150683583</v>
      </c>
      <c r="BC387">
        <v>658135.31913849548</v>
      </c>
      <c r="BD387">
        <v>657028.27199280891</v>
      </c>
    </row>
    <row r="388" spans="1:56">
      <c r="A388" t="s">
        <v>4</v>
      </c>
      <c r="B388" t="s">
        <v>73</v>
      </c>
      <c r="C388" t="s">
        <v>65</v>
      </c>
      <c r="D388" t="s">
        <v>66</v>
      </c>
      <c r="E388" t="s">
        <v>341</v>
      </c>
      <c r="F388" t="s">
        <v>302</v>
      </c>
      <c r="G388" t="s">
        <v>7</v>
      </c>
      <c r="H388">
        <v>2</v>
      </c>
      <c r="I388" t="s">
        <v>314</v>
      </c>
      <c r="J388">
        <v>4</v>
      </c>
      <c r="K388" t="s">
        <v>303</v>
      </c>
      <c r="L388" t="s">
        <v>136</v>
      </c>
      <c r="M388" t="s">
        <v>308</v>
      </c>
      <c r="N388" t="s">
        <v>308</v>
      </c>
      <c r="O388" t="s">
        <v>308</v>
      </c>
      <c r="P388">
        <v>3887090.0429227208</v>
      </c>
      <c r="Q388">
        <v>3762203.2757720831</v>
      </c>
      <c r="R388">
        <v>3705800.702700282</v>
      </c>
      <c r="S388">
        <v>3623849.748157104</v>
      </c>
      <c r="T388">
        <v>3534680.8090548692</v>
      </c>
      <c r="U388">
        <v>3467211.5578113222</v>
      </c>
      <c r="V388">
        <v>3410017.237509341</v>
      </c>
      <c r="W388">
        <v>3349542.1947493311</v>
      </c>
      <c r="X388">
        <v>3296210.0662598689</v>
      </c>
      <c r="Y388">
        <v>3256427.6027619182</v>
      </c>
      <c r="Z388">
        <v>3217102.538626791</v>
      </c>
      <c r="AA388">
        <v>3182206.9477341049</v>
      </c>
      <c r="AB388">
        <v>3145844.23743814</v>
      </c>
      <c r="AC388">
        <v>3112962.5925850412</v>
      </c>
      <c r="AD388">
        <v>3071022.780453458</v>
      </c>
      <c r="AE388">
        <v>3031517.3912014458</v>
      </c>
      <c r="AF388">
        <v>2990978.958248422</v>
      </c>
      <c r="AG388">
        <v>2958976.003739615</v>
      </c>
      <c r="AH388">
        <v>2933050.364399205</v>
      </c>
      <c r="AI388">
        <v>2904057.035779058</v>
      </c>
      <c r="AJ388">
        <v>2881101.9224602371</v>
      </c>
      <c r="AK388">
        <v>2858703.4123838311</v>
      </c>
      <c r="AL388">
        <v>2832200.1372972429</v>
      </c>
      <c r="AM388">
        <v>2811753.1264810478</v>
      </c>
      <c r="AN388">
        <v>2789837.4282111288</v>
      </c>
      <c r="AO388">
        <v>2767270.3211016739</v>
      </c>
      <c r="AP388">
        <v>2743058.9827357549</v>
      </c>
      <c r="AQ388">
        <v>2720853.7723136782</v>
      </c>
      <c r="AR388">
        <v>2695735.4916067291</v>
      </c>
      <c r="AS388">
        <v>2676220.2972864071</v>
      </c>
      <c r="AT388">
        <v>2658362.7084954679</v>
      </c>
      <c r="AU388">
        <v>2642385.2267687102</v>
      </c>
      <c r="AV388">
        <v>2628310.8751264419</v>
      </c>
      <c r="AW388">
        <v>2616218.6158382762</v>
      </c>
      <c r="AX388">
        <v>2598890.2639621398</v>
      </c>
      <c r="AY388">
        <v>2574835.6138932039</v>
      </c>
      <c r="AZ388">
        <v>2553867.4752574889</v>
      </c>
      <c r="BA388">
        <v>2524640.5820945571</v>
      </c>
      <c r="BB388">
        <v>2489850.2142366841</v>
      </c>
      <c r="BC388">
        <v>2467688.4773454708</v>
      </c>
      <c r="BD388">
        <v>2443507.1275017061</v>
      </c>
    </row>
    <row r="389" spans="1:56">
      <c r="A389" t="s">
        <v>4</v>
      </c>
      <c r="B389" t="s">
        <v>73</v>
      </c>
      <c r="C389" t="s">
        <v>65</v>
      </c>
      <c r="D389" t="s">
        <v>66</v>
      </c>
      <c r="E389" t="s">
        <v>341</v>
      </c>
      <c r="F389" t="s">
        <v>302</v>
      </c>
      <c r="G389" t="s">
        <v>7</v>
      </c>
      <c r="H389">
        <v>3</v>
      </c>
      <c r="I389" t="s">
        <v>315</v>
      </c>
      <c r="J389">
        <v>4</v>
      </c>
      <c r="K389" t="s">
        <v>303</v>
      </c>
      <c r="L389" t="s">
        <v>136</v>
      </c>
      <c r="M389" t="s">
        <v>308</v>
      </c>
      <c r="N389" t="s">
        <v>308</v>
      </c>
      <c r="O389" t="s">
        <v>308</v>
      </c>
      <c r="P389">
        <v>0</v>
      </c>
      <c r="Q389">
        <v>90825.499438098836</v>
      </c>
      <c r="R389">
        <v>92889.986432605379</v>
      </c>
      <c r="S389">
        <v>118243.4476139222</v>
      </c>
      <c r="T389">
        <v>138896.79896635751</v>
      </c>
      <c r="U389">
        <v>150961.2765967898</v>
      </c>
      <c r="V389">
        <v>172736.60643557069</v>
      </c>
      <c r="W389">
        <v>209767.58166417861</v>
      </c>
      <c r="X389">
        <v>252045.347215007</v>
      </c>
      <c r="Y389">
        <v>302947.43888853071</v>
      </c>
      <c r="Z389">
        <v>344403.41909288598</v>
      </c>
      <c r="AA389">
        <v>404773.40714645438</v>
      </c>
      <c r="AB389">
        <v>460914.91834491969</v>
      </c>
      <c r="AC389">
        <v>515059.08114484057</v>
      </c>
      <c r="AD389">
        <v>528998.90416516515</v>
      </c>
      <c r="AE389">
        <v>549255.47726165492</v>
      </c>
      <c r="AF389">
        <v>581695.56040458032</v>
      </c>
      <c r="AG389">
        <v>604101.31719803263</v>
      </c>
      <c r="AH389">
        <v>626418.57202531234</v>
      </c>
      <c r="AI389">
        <v>660105.05835075385</v>
      </c>
      <c r="AJ389">
        <v>695052.41045396065</v>
      </c>
      <c r="AK389">
        <v>733224.86507122358</v>
      </c>
      <c r="AL389">
        <v>757042.3650929312</v>
      </c>
      <c r="AM389">
        <v>779586.15874430875</v>
      </c>
      <c r="AN389">
        <v>791648.62927877565</v>
      </c>
      <c r="AO389">
        <v>803802.55688068992</v>
      </c>
      <c r="AP389">
        <v>804950.90915186016</v>
      </c>
      <c r="AQ389">
        <v>809927.07667533401</v>
      </c>
      <c r="AR389">
        <v>808677.51005545422</v>
      </c>
      <c r="AS389">
        <v>814086.01014362625</v>
      </c>
      <c r="AT389">
        <v>828124.93087731942</v>
      </c>
      <c r="AU389">
        <v>852308.4644002826</v>
      </c>
      <c r="AV389">
        <v>877522.37599206856</v>
      </c>
      <c r="AW389">
        <v>903398.28012919007</v>
      </c>
      <c r="AX389">
        <v>943331.56448878418</v>
      </c>
      <c r="AY389">
        <v>964123.30358304549</v>
      </c>
      <c r="AZ389">
        <v>976273.61865889526</v>
      </c>
      <c r="BA389">
        <v>975185.35752063722</v>
      </c>
      <c r="BB389">
        <v>974060.17184250918</v>
      </c>
      <c r="BC389">
        <v>974475.59424632858</v>
      </c>
      <c r="BD389">
        <v>971585.57369827083</v>
      </c>
    </row>
    <row r="390" spans="1:56">
      <c r="A390" t="s">
        <v>4</v>
      </c>
      <c r="B390" t="s">
        <v>73</v>
      </c>
      <c r="C390" t="s">
        <v>65</v>
      </c>
      <c r="D390" t="s">
        <v>296</v>
      </c>
      <c r="E390" t="s">
        <v>341</v>
      </c>
      <c r="F390" t="s">
        <v>302</v>
      </c>
      <c r="G390" t="s">
        <v>7</v>
      </c>
      <c r="H390">
        <v>3</v>
      </c>
      <c r="I390" t="s">
        <v>315</v>
      </c>
      <c r="J390">
        <v>3</v>
      </c>
      <c r="K390" t="s">
        <v>303</v>
      </c>
      <c r="L390" t="s">
        <v>136</v>
      </c>
      <c r="M390" t="s">
        <v>139</v>
      </c>
      <c r="N390" t="s">
        <v>139</v>
      </c>
      <c r="O390" t="s">
        <v>139</v>
      </c>
      <c r="P390">
        <v>0</v>
      </c>
      <c r="Q390">
        <v>33.552181890869143</v>
      </c>
      <c r="R390">
        <v>33.818389727783213</v>
      </c>
      <c r="S390">
        <v>97.450158782958908</v>
      </c>
      <c r="T390">
        <v>845.09791275634836</v>
      </c>
      <c r="U390">
        <v>1186.341406219482</v>
      </c>
      <c r="V390">
        <v>1988.2280112182571</v>
      </c>
      <c r="W390">
        <v>2276.4834536682069</v>
      </c>
      <c r="X390">
        <v>2891.3095357971001</v>
      </c>
      <c r="Y390">
        <v>4159.3569661926222</v>
      </c>
      <c r="Z390">
        <v>5702.4413992431164</v>
      </c>
      <c r="AA390">
        <v>6269.8417466370347</v>
      </c>
      <c r="AB390">
        <v>6722.7273686036096</v>
      </c>
      <c r="AC390">
        <v>7059.927471954391</v>
      </c>
      <c r="AD390">
        <v>7653.558412786967</v>
      </c>
      <c r="AE390">
        <v>10903.18320221557</v>
      </c>
      <c r="AF390">
        <v>12672.59261603391</v>
      </c>
      <c r="AG390">
        <v>13941.845676428209</v>
      </c>
      <c r="AH390">
        <v>14157.897033661</v>
      </c>
      <c r="AI390">
        <v>13996.00797125246</v>
      </c>
      <c r="AJ390">
        <v>14372.323445123429</v>
      </c>
      <c r="AK390">
        <v>15286.21793751825</v>
      </c>
      <c r="AL390">
        <v>15978.772690277319</v>
      </c>
      <c r="AM390">
        <v>16436.994387365779</v>
      </c>
      <c r="AN390">
        <v>16606.875057098448</v>
      </c>
      <c r="AO390">
        <v>16943.91669255387</v>
      </c>
      <c r="AP390">
        <v>17323.542229181279</v>
      </c>
      <c r="AQ390">
        <v>17697.93067225975</v>
      </c>
      <c r="AR390">
        <v>17346.079416479919</v>
      </c>
      <c r="AS390">
        <v>17371.659310663032</v>
      </c>
      <c r="AT390">
        <v>17380.13642133812</v>
      </c>
      <c r="AU390">
        <v>17711.608359473172</v>
      </c>
      <c r="AV390">
        <v>17722.334705841509</v>
      </c>
      <c r="AW390">
        <v>17668.092367993551</v>
      </c>
      <c r="AX390">
        <v>17607.975685589961</v>
      </c>
      <c r="AY390">
        <v>17376.21514741244</v>
      </c>
      <c r="AZ390">
        <v>16973.182371075731</v>
      </c>
      <c r="BA390">
        <v>16046.099399518071</v>
      </c>
      <c r="BB390">
        <v>15362.07824893826</v>
      </c>
      <c r="BC390">
        <v>14681.248492694171</v>
      </c>
      <c r="BD390">
        <v>14487.264981274429</v>
      </c>
    </row>
    <row r="391" spans="1:56">
      <c r="A391" t="s">
        <v>4</v>
      </c>
      <c r="B391" t="s">
        <v>73</v>
      </c>
      <c r="C391" t="s">
        <v>65</v>
      </c>
      <c r="D391" t="s">
        <v>297</v>
      </c>
      <c r="E391" t="s">
        <v>341</v>
      </c>
      <c r="F391" t="s">
        <v>302</v>
      </c>
      <c r="G391" t="s">
        <v>7</v>
      </c>
      <c r="H391">
        <v>2</v>
      </c>
      <c r="I391" t="s">
        <v>314</v>
      </c>
      <c r="J391">
        <v>12</v>
      </c>
      <c r="K391" t="s">
        <v>303</v>
      </c>
      <c r="L391" t="s">
        <v>304</v>
      </c>
      <c r="M391" t="s">
        <v>306</v>
      </c>
      <c r="N391" t="s">
        <v>306</v>
      </c>
      <c r="O391" t="s">
        <v>306</v>
      </c>
      <c r="P391">
        <v>42.202368975830048</v>
      </c>
      <c r="Q391">
        <v>8.4935963623046806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1.1510839050292969</v>
      </c>
      <c r="Y391">
        <v>1.1510839050292969</v>
      </c>
      <c r="Z391">
        <v>0</v>
      </c>
      <c r="AA391">
        <v>0</v>
      </c>
      <c r="AB391">
        <v>0</v>
      </c>
      <c r="AC391">
        <v>8.8458355712890624E-2</v>
      </c>
      <c r="AD391">
        <v>8.8458355712890624E-2</v>
      </c>
      <c r="AE391">
        <v>0</v>
      </c>
      <c r="AF391">
        <v>0</v>
      </c>
      <c r="AG391">
        <v>1.238529888916015</v>
      </c>
      <c r="AH391">
        <v>1.238529888916015</v>
      </c>
      <c r="AI391">
        <v>2.300126831054687</v>
      </c>
      <c r="AJ391">
        <v>2.300126831054687</v>
      </c>
      <c r="AK391">
        <v>1.85779468383789</v>
      </c>
      <c r="AL391">
        <v>1.592394995117187</v>
      </c>
      <c r="AM391">
        <v>1.326995727539062</v>
      </c>
      <c r="AN391">
        <v>1.4154621093749991</v>
      </c>
      <c r="AO391">
        <v>1.4154621093749991</v>
      </c>
      <c r="AP391">
        <v>1.503928552246093</v>
      </c>
      <c r="AQ391">
        <v>1.4154622924804681</v>
      </c>
      <c r="AR391">
        <v>1.0615965820312501</v>
      </c>
      <c r="AS391">
        <v>1.0615965820312501</v>
      </c>
      <c r="AT391">
        <v>0</v>
      </c>
      <c r="AU391">
        <v>0</v>
      </c>
      <c r="AV391">
        <v>1.150062841796875</v>
      </c>
      <c r="AW391">
        <v>1.769328643798828</v>
      </c>
      <c r="AX391">
        <v>1.769328643798828</v>
      </c>
      <c r="AY391">
        <v>2.7424599792480469</v>
      </c>
      <c r="AZ391">
        <v>3.007859899902344</v>
      </c>
      <c r="BA391">
        <v>2.5655270324707029</v>
      </c>
      <c r="BB391">
        <v>2.477060650634765</v>
      </c>
      <c r="BC391">
        <v>3.0963258056640628</v>
      </c>
      <c r="BD391">
        <v>3.2732600097656261</v>
      </c>
    </row>
    <row r="392" spans="1:56">
      <c r="A392" t="s">
        <v>4</v>
      </c>
      <c r="B392" t="s">
        <v>73</v>
      </c>
      <c r="C392" t="s">
        <v>65</v>
      </c>
      <c r="D392" t="s">
        <v>298</v>
      </c>
      <c r="E392" t="s">
        <v>341</v>
      </c>
      <c r="F392" t="s">
        <v>302</v>
      </c>
      <c r="G392" t="s">
        <v>7</v>
      </c>
      <c r="H392">
        <v>2</v>
      </c>
      <c r="I392" t="s">
        <v>314</v>
      </c>
      <c r="J392">
        <v>12</v>
      </c>
      <c r="K392" t="s">
        <v>303</v>
      </c>
      <c r="L392" t="s">
        <v>304</v>
      </c>
      <c r="M392" t="s">
        <v>306</v>
      </c>
      <c r="N392" t="s">
        <v>306</v>
      </c>
      <c r="O392" t="s">
        <v>306</v>
      </c>
      <c r="P392">
        <v>2381.9320035339379</v>
      </c>
      <c r="Q392">
        <v>1193.919345483399</v>
      </c>
      <c r="R392">
        <v>632.54344243164053</v>
      </c>
      <c r="S392">
        <v>503.8168773315424</v>
      </c>
      <c r="T392">
        <v>486.85349440307567</v>
      </c>
      <c r="U392">
        <v>354.26070137329071</v>
      </c>
      <c r="V392">
        <v>115.3197454040527</v>
      </c>
      <c r="W392">
        <v>57.460011816406237</v>
      </c>
      <c r="X392">
        <v>48.524656079101568</v>
      </c>
      <c r="Y392">
        <v>33.965025787353497</v>
      </c>
      <c r="Z392">
        <v>161.1315313415528</v>
      </c>
      <c r="AA392">
        <v>264.42960300903343</v>
      </c>
      <c r="AB392">
        <v>138.7155402832033</v>
      </c>
      <c r="AC392">
        <v>35.782820953369139</v>
      </c>
      <c r="AD392">
        <v>43.375595037841819</v>
      </c>
      <c r="AE392">
        <v>72.304536108398452</v>
      </c>
      <c r="AF392">
        <v>71.148223291015626</v>
      </c>
      <c r="AG392">
        <v>70.87623926391602</v>
      </c>
      <c r="AH392">
        <v>53.812138049316403</v>
      </c>
      <c r="AI392">
        <v>38.725019500732408</v>
      </c>
      <c r="AJ392">
        <v>28.275191223144532</v>
      </c>
      <c r="AK392">
        <v>25.239732940673822</v>
      </c>
      <c r="AL392">
        <v>22.201165826416009</v>
      </c>
      <c r="AM392">
        <v>21.397822869873039</v>
      </c>
      <c r="AN392">
        <v>16.76044776611327</v>
      </c>
      <c r="AO392">
        <v>17.922345562744141</v>
      </c>
      <c r="AP392">
        <v>21.851253033447261</v>
      </c>
      <c r="AQ392">
        <v>13.29441718139649</v>
      </c>
      <c r="AR392">
        <v>41.745163793945324</v>
      </c>
      <c r="AS392">
        <v>65.386548437499926</v>
      </c>
      <c r="AT392">
        <v>69.398599902343761</v>
      </c>
      <c r="AU392">
        <v>62.612131481933517</v>
      </c>
      <c r="AV392">
        <v>44.324450585937562</v>
      </c>
      <c r="AW392">
        <v>33.087047473144573</v>
      </c>
      <c r="AX392">
        <v>15.2521654296875</v>
      </c>
      <c r="AY392">
        <v>8.3849694091796856</v>
      </c>
      <c r="AZ392">
        <v>3.569100921630858</v>
      </c>
      <c r="BA392">
        <v>4.906527532958985</v>
      </c>
      <c r="BB392">
        <v>8.5642487487792973</v>
      </c>
      <c r="BC392">
        <v>8.2075050109863277</v>
      </c>
      <c r="BD392">
        <v>21.050930871582029</v>
      </c>
    </row>
    <row r="393" spans="1:56">
      <c r="A393" t="s">
        <v>4</v>
      </c>
      <c r="B393" t="s">
        <v>73</v>
      </c>
      <c r="C393" t="s">
        <v>65</v>
      </c>
      <c r="D393" t="s">
        <v>298</v>
      </c>
      <c r="E393" t="s">
        <v>341</v>
      </c>
      <c r="F393" t="s">
        <v>302</v>
      </c>
      <c r="G393" t="s">
        <v>7</v>
      </c>
      <c r="H393">
        <v>2</v>
      </c>
      <c r="I393" t="s">
        <v>314</v>
      </c>
      <c r="J393">
        <v>50</v>
      </c>
      <c r="K393" t="s">
        <v>303</v>
      </c>
      <c r="L393" t="s">
        <v>304</v>
      </c>
      <c r="M393" t="s">
        <v>310</v>
      </c>
      <c r="N393" t="s">
        <v>310</v>
      </c>
      <c r="O393" t="s">
        <v>310</v>
      </c>
      <c r="P393">
        <v>3779.2237602721971</v>
      </c>
      <c r="Q393">
        <v>4688.6245675781092</v>
      </c>
      <c r="R393">
        <v>4993.0937763305656</v>
      </c>
      <c r="S393">
        <v>4965.0095317748974</v>
      </c>
      <c r="T393">
        <v>4974.0213297790478</v>
      </c>
      <c r="U393">
        <v>5086.3491900695681</v>
      </c>
      <c r="V393">
        <v>5177.2660825988887</v>
      </c>
      <c r="W393">
        <v>4734.9411205139168</v>
      </c>
      <c r="X393">
        <v>4660.3442226623538</v>
      </c>
      <c r="Y393">
        <v>4604.3790171752926</v>
      </c>
      <c r="Z393">
        <v>4197.7662804260272</v>
      </c>
      <c r="AA393">
        <v>3841.876299652105</v>
      </c>
      <c r="AB393">
        <v>3703.4046097900482</v>
      </c>
      <c r="AC393">
        <v>3712.9299529785239</v>
      </c>
      <c r="AD393">
        <v>4032.7191567565901</v>
      </c>
      <c r="AE393">
        <v>4218.1565217651296</v>
      </c>
      <c r="AF393">
        <v>4382.3463183410677</v>
      </c>
      <c r="AG393">
        <v>4382.4147681945806</v>
      </c>
      <c r="AH393">
        <v>4106.3263535888627</v>
      </c>
      <c r="AI393">
        <v>3934.156402807625</v>
      </c>
      <c r="AJ393">
        <v>3968.701438000498</v>
      </c>
      <c r="AK393">
        <v>3998.5142897033811</v>
      </c>
      <c r="AL393">
        <v>4176.6319056396487</v>
      </c>
      <c r="AM393">
        <v>4286.6325160705583</v>
      </c>
      <c r="AN393">
        <v>4469.314556152337</v>
      </c>
      <c r="AO393">
        <v>4563.2225633544858</v>
      </c>
      <c r="AP393">
        <v>4479.318419848626</v>
      </c>
      <c r="AQ393">
        <v>4169.4790230712961</v>
      </c>
      <c r="AR393">
        <v>3788.879860668957</v>
      </c>
      <c r="AS393">
        <v>3746.1180396911768</v>
      </c>
      <c r="AT393">
        <v>3800.040841595473</v>
      </c>
      <c r="AU393">
        <v>4036.096253948981</v>
      </c>
      <c r="AV393">
        <v>4228.3568927673332</v>
      </c>
      <c r="AW393">
        <v>4293.7087521362319</v>
      </c>
      <c r="AX393">
        <v>4432.4375292663608</v>
      </c>
      <c r="AY393">
        <v>4453.4107880004822</v>
      </c>
      <c r="AZ393">
        <v>4405.0333728637625</v>
      </c>
      <c r="BA393">
        <v>4353.5643864685026</v>
      </c>
      <c r="BB393">
        <v>4264.7507842407349</v>
      </c>
      <c r="BC393">
        <v>4193.7279840820447</v>
      </c>
      <c r="BD393">
        <v>4001.3541516296509</v>
      </c>
    </row>
    <row r="394" spans="1:56">
      <c r="A394" t="s">
        <v>4</v>
      </c>
      <c r="B394" t="s">
        <v>73</v>
      </c>
      <c r="C394" t="s">
        <v>65</v>
      </c>
      <c r="D394" t="s">
        <v>298</v>
      </c>
      <c r="E394" t="s">
        <v>341</v>
      </c>
      <c r="F394" t="s">
        <v>302</v>
      </c>
      <c r="G394" t="s">
        <v>7</v>
      </c>
      <c r="H394">
        <v>3</v>
      </c>
      <c r="I394" t="s">
        <v>315</v>
      </c>
      <c r="J394">
        <v>4</v>
      </c>
      <c r="K394" t="s">
        <v>303</v>
      </c>
      <c r="L394" t="s">
        <v>136</v>
      </c>
      <c r="M394" t="s">
        <v>308</v>
      </c>
      <c r="N394" t="s">
        <v>308</v>
      </c>
      <c r="O394" t="s">
        <v>308</v>
      </c>
      <c r="P394">
        <v>0</v>
      </c>
      <c r="Q394">
        <v>4668.8027878051907</v>
      </c>
      <c r="R394">
        <v>4896.8973359069914</v>
      </c>
      <c r="S394">
        <v>7756.9532223449532</v>
      </c>
      <c r="T394">
        <v>7774.6706484924316</v>
      </c>
      <c r="U394">
        <v>7420.7923264770243</v>
      </c>
      <c r="V394">
        <v>7775.9408453124852</v>
      </c>
      <c r="W394">
        <v>8204.1332003906082</v>
      </c>
      <c r="X394">
        <v>7504.0399959167298</v>
      </c>
      <c r="Y394">
        <v>7567.9108117675551</v>
      </c>
      <c r="Z394">
        <v>7677.2737413696032</v>
      </c>
      <c r="AA394">
        <v>8086.2412262328762</v>
      </c>
      <c r="AB394">
        <v>8583.9184664001023</v>
      </c>
      <c r="AC394">
        <v>8482.3248446349608</v>
      </c>
      <c r="AD394">
        <v>7230.4118462707411</v>
      </c>
      <c r="AE394">
        <v>7762.6454009704557</v>
      </c>
      <c r="AF394">
        <v>7909.4023114807087</v>
      </c>
      <c r="AG394">
        <v>7927.1030175170854</v>
      </c>
      <c r="AH394">
        <v>7943.6956767822121</v>
      </c>
      <c r="AI394">
        <v>7944.8687714599391</v>
      </c>
      <c r="AJ394">
        <v>8129.8392947082239</v>
      </c>
      <c r="AK394">
        <v>8653.9534501892049</v>
      </c>
      <c r="AL394">
        <v>9305.9621737609559</v>
      </c>
      <c r="AM394">
        <v>10133.032757440171</v>
      </c>
      <c r="AN394">
        <v>10612.270437890589</v>
      </c>
      <c r="AO394">
        <v>10948.778040380859</v>
      </c>
      <c r="AP394">
        <v>10788.44063258055</v>
      </c>
      <c r="AQ394">
        <v>10964.60612476805</v>
      </c>
      <c r="AR394">
        <v>11277.66675202029</v>
      </c>
      <c r="AS394">
        <v>11315.80050084842</v>
      </c>
      <c r="AT394">
        <v>11545.97368266603</v>
      </c>
      <c r="AU394">
        <v>12169.02069622801</v>
      </c>
      <c r="AV394">
        <v>12676.887738726749</v>
      </c>
      <c r="AW394">
        <v>13171.974307360841</v>
      </c>
      <c r="AX394">
        <v>13274.74078772579</v>
      </c>
      <c r="AY394">
        <v>12834.81331184081</v>
      </c>
      <c r="AZ394">
        <v>12508.90385325928</v>
      </c>
      <c r="BA394">
        <v>11851.72733253783</v>
      </c>
      <c r="BB394">
        <v>10994.84838485109</v>
      </c>
      <c r="BC394">
        <v>10148.850536077911</v>
      </c>
      <c r="BD394">
        <v>9729.1385694946657</v>
      </c>
    </row>
    <row r="395" spans="1:56">
      <c r="A395" t="s">
        <v>4</v>
      </c>
      <c r="B395" t="s">
        <v>73</v>
      </c>
      <c r="C395" t="s">
        <v>65</v>
      </c>
      <c r="D395" t="s">
        <v>298</v>
      </c>
      <c r="E395" t="s">
        <v>341</v>
      </c>
      <c r="F395" t="s">
        <v>302</v>
      </c>
      <c r="G395" t="s">
        <v>7</v>
      </c>
      <c r="H395">
        <v>5</v>
      </c>
      <c r="I395" t="s">
        <v>313</v>
      </c>
      <c r="J395">
        <v>3</v>
      </c>
      <c r="K395" t="s">
        <v>303</v>
      </c>
      <c r="L395" t="s">
        <v>136</v>
      </c>
      <c r="M395" t="s">
        <v>139</v>
      </c>
      <c r="N395" t="s">
        <v>139</v>
      </c>
      <c r="O395" t="s">
        <v>139</v>
      </c>
      <c r="P395">
        <v>0</v>
      </c>
      <c r="Q395">
        <v>0</v>
      </c>
      <c r="R395">
        <v>1540.941297491456</v>
      </c>
      <c r="S395">
        <v>298.4443303405763</v>
      </c>
      <c r="T395">
        <v>261.49857424316423</v>
      </c>
      <c r="U395">
        <v>594.46963201904305</v>
      </c>
      <c r="V395">
        <v>670.42439013061482</v>
      </c>
      <c r="W395">
        <v>337.50428442382838</v>
      </c>
      <c r="X395">
        <v>726.57171067504908</v>
      </c>
      <c r="Y395">
        <v>3033.0244381652942</v>
      </c>
      <c r="Z395">
        <v>374.42717647094719</v>
      </c>
      <c r="AA395">
        <v>221.15549461669909</v>
      </c>
      <c r="AB395">
        <v>146.67333157348631</v>
      </c>
      <c r="AC395">
        <v>375.23986715087892</v>
      </c>
      <c r="AD395">
        <v>498.48547486572238</v>
      </c>
      <c r="AE395">
        <v>325.25032554931659</v>
      </c>
      <c r="AF395">
        <v>499.23549003906282</v>
      </c>
      <c r="AG395">
        <v>407.57028600463838</v>
      </c>
      <c r="AH395">
        <v>706.06849650268498</v>
      </c>
      <c r="AI395">
        <v>729.10471817626978</v>
      </c>
      <c r="AJ395">
        <v>684.73060107421838</v>
      </c>
      <c r="AK395">
        <v>783.4452631347649</v>
      </c>
      <c r="AL395">
        <v>1019.161712890624</v>
      </c>
      <c r="AM395">
        <v>1122.711869879151</v>
      </c>
      <c r="AN395">
        <v>863.73977603759772</v>
      </c>
      <c r="AO395">
        <v>1715.7874121154759</v>
      </c>
      <c r="AP395">
        <v>752.92040655517599</v>
      </c>
      <c r="AQ395">
        <v>484.83848400268562</v>
      </c>
      <c r="AR395">
        <v>754.28858828735372</v>
      </c>
      <c r="AS395">
        <v>752.54797919921907</v>
      </c>
      <c r="AT395">
        <v>782.49590095214865</v>
      </c>
      <c r="AU395">
        <v>934.07502965698063</v>
      </c>
      <c r="AV395">
        <v>988.4134555053713</v>
      </c>
      <c r="AW395">
        <v>793.36976394653288</v>
      </c>
      <c r="AX395">
        <v>536.16055183715844</v>
      </c>
      <c r="AY395">
        <v>346.3519295043946</v>
      </c>
      <c r="AZ395">
        <v>332.26372321166991</v>
      </c>
      <c r="BA395">
        <v>227.88604208374039</v>
      </c>
      <c r="BB395">
        <v>188.6998990417481</v>
      </c>
      <c r="BC395">
        <v>381.07034791870132</v>
      </c>
      <c r="BD395">
        <v>752.11565673217785</v>
      </c>
    </row>
    <row r="396" spans="1:56">
      <c r="A396" t="s">
        <v>4</v>
      </c>
      <c r="B396" t="s">
        <v>73</v>
      </c>
      <c r="C396" t="s">
        <v>65</v>
      </c>
      <c r="D396" t="s">
        <v>299</v>
      </c>
      <c r="E396" t="s">
        <v>341</v>
      </c>
      <c r="F396" t="s">
        <v>302</v>
      </c>
      <c r="G396" t="s">
        <v>7</v>
      </c>
      <c r="H396">
        <v>2</v>
      </c>
      <c r="I396" t="s">
        <v>314</v>
      </c>
      <c r="J396">
        <v>4</v>
      </c>
      <c r="K396" t="s">
        <v>303</v>
      </c>
      <c r="L396" t="s">
        <v>136</v>
      </c>
      <c r="M396" t="s">
        <v>308</v>
      </c>
      <c r="N396" t="s">
        <v>308</v>
      </c>
      <c r="O396" t="s">
        <v>308</v>
      </c>
      <c r="P396">
        <v>13673.25243624868</v>
      </c>
      <c r="Q396">
        <v>12308.83216331179</v>
      </c>
      <c r="R396">
        <v>11148.35985128179</v>
      </c>
      <c r="S396">
        <v>9879.1441315857555</v>
      </c>
      <c r="T396">
        <v>8848.546985327197</v>
      </c>
      <c r="U396">
        <v>8138.747587005666</v>
      </c>
      <c r="V396">
        <v>7347.0790099121214</v>
      </c>
      <c r="W396">
        <v>6750.3215599792693</v>
      </c>
      <c r="X396">
        <v>6476.3970175354261</v>
      </c>
      <c r="Y396">
        <v>6139.1894448486537</v>
      </c>
      <c r="Z396">
        <v>5927.0094338928338</v>
      </c>
      <c r="AA396">
        <v>5616.5907894225984</v>
      </c>
      <c r="AB396">
        <v>5459.1467235717682</v>
      </c>
      <c r="AC396">
        <v>5324.86117214964</v>
      </c>
      <c r="AD396">
        <v>5156.8004363891387</v>
      </c>
      <c r="AE396">
        <v>5129.8278971069149</v>
      </c>
      <c r="AF396">
        <v>4991.1590152038343</v>
      </c>
      <c r="AG396">
        <v>4830.4140215575981</v>
      </c>
      <c r="AH396">
        <v>4663.9757566284215</v>
      </c>
      <c r="AI396">
        <v>4529.8562247863829</v>
      </c>
      <c r="AJ396">
        <v>4421.0230084900149</v>
      </c>
      <c r="AK396">
        <v>4316.2945811279369</v>
      </c>
      <c r="AL396">
        <v>4318.5925015258863</v>
      </c>
      <c r="AM396">
        <v>4270.6431280212737</v>
      </c>
      <c r="AN396">
        <v>4191.6486616028142</v>
      </c>
      <c r="AO396">
        <v>4066.2114857116881</v>
      </c>
      <c r="AP396">
        <v>3990.4523664245812</v>
      </c>
      <c r="AQ396">
        <v>3886.9930182068142</v>
      </c>
      <c r="AR396">
        <v>3774.2744669494768</v>
      </c>
      <c r="AS396">
        <v>3639.8110413025011</v>
      </c>
      <c r="AT396">
        <v>3516.5630148376508</v>
      </c>
      <c r="AU396">
        <v>3399.8149864563088</v>
      </c>
      <c r="AV396">
        <v>3292.3235393005511</v>
      </c>
      <c r="AW396">
        <v>3193.0432400879072</v>
      </c>
      <c r="AX396">
        <v>3134.0174291992371</v>
      </c>
      <c r="AY396">
        <v>3066.3441202819959</v>
      </c>
      <c r="AZ396">
        <v>3016.8284291442978</v>
      </c>
      <c r="BA396">
        <v>2982.626860217295</v>
      </c>
      <c r="BB396">
        <v>2947.5347969543568</v>
      </c>
      <c r="BC396">
        <v>2922.425151025403</v>
      </c>
      <c r="BD396">
        <v>2813.7942428527972</v>
      </c>
    </row>
    <row r="397" spans="1:56">
      <c r="A397" t="s">
        <v>4</v>
      </c>
      <c r="B397" t="s">
        <v>73</v>
      </c>
      <c r="C397" t="s">
        <v>65</v>
      </c>
      <c r="D397" t="s">
        <v>299</v>
      </c>
      <c r="E397" t="s">
        <v>341</v>
      </c>
      <c r="F397" t="s">
        <v>302</v>
      </c>
      <c r="G397" t="s">
        <v>7</v>
      </c>
      <c r="H397">
        <v>3</v>
      </c>
      <c r="I397" t="s">
        <v>315</v>
      </c>
      <c r="J397">
        <v>3</v>
      </c>
      <c r="K397" t="s">
        <v>303</v>
      </c>
      <c r="L397" t="s">
        <v>136</v>
      </c>
      <c r="M397" t="s">
        <v>139</v>
      </c>
      <c r="N397" t="s">
        <v>139</v>
      </c>
      <c r="O397" t="s">
        <v>139</v>
      </c>
      <c r="P397">
        <v>0</v>
      </c>
      <c r="Q397">
        <v>114.0426049499513</v>
      </c>
      <c r="R397">
        <v>114.3097157775881</v>
      </c>
      <c r="S397">
        <v>108.76878215942391</v>
      </c>
      <c r="T397">
        <v>851.91985324707457</v>
      </c>
      <c r="U397">
        <v>1088.9281170776401</v>
      </c>
      <c r="V397">
        <v>1620.3776793334921</v>
      </c>
      <c r="W397">
        <v>1660.714345520016</v>
      </c>
      <c r="X397">
        <v>1584.643283068847</v>
      </c>
      <c r="Y397">
        <v>1518.4810618286169</v>
      </c>
      <c r="Z397">
        <v>1802.7303860168431</v>
      </c>
      <c r="AA397">
        <v>1972.4610115539499</v>
      </c>
      <c r="AB397">
        <v>2013.559800238032</v>
      </c>
      <c r="AC397">
        <v>1864.049504064943</v>
      </c>
      <c r="AD397">
        <v>2234.869189044171</v>
      </c>
      <c r="AE397">
        <v>4443.8057242248806</v>
      </c>
      <c r="AF397">
        <v>4927.4591057495372</v>
      </c>
      <c r="AG397">
        <v>5394.7311093933486</v>
      </c>
      <c r="AH397">
        <v>5491.3328351684386</v>
      </c>
      <c r="AI397">
        <v>5481.7644529663085</v>
      </c>
      <c r="AJ397">
        <v>5713.9290926574813</v>
      </c>
      <c r="AK397">
        <v>6127.1551659118422</v>
      </c>
      <c r="AL397">
        <v>6171.0985118041463</v>
      </c>
      <c r="AM397">
        <v>6036.033051519822</v>
      </c>
      <c r="AN397">
        <v>5996.0764609252547</v>
      </c>
      <c r="AO397">
        <v>5969.223028131064</v>
      </c>
      <c r="AP397">
        <v>5877.3893795165513</v>
      </c>
      <c r="AQ397">
        <v>6047.0108011596867</v>
      </c>
      <c r="AR397">
        <v>5954.9077275450754</v>
      </c>
      <c r="AS397">
        <v>5920.9685545897664</v>
      </c>
      <c r="AT397">
        <v>5913.1234429015694</v>
      </c>
      <c r="AU397">
        <v>5890.1525804748071</v>
      </c>
      <c r="AV397">
        <v>5834.8192009032518</v>
      </c>
      <c r="AW397">
        <v>5744.4639252746028</v>
      </c>
      <c r="AX397">
        <v>5760.7721678527423</v>
      </c>
      <c r="AY397">
        <v>5729.7298740905744</v>
      </c>
      <c r="AZ397">
        <v>5777.2907821960689</v>
      </c>
      <c r="BA397">
        <v>5686.479130474916</v>
      </c>
      <c r="BB397">
        <v>5587.2908270691423</v>
      </c>
      <c r="BC397">
        <v>5499.9638506226347</v>
      </c>
      <c r="BD397">
        <v>5493.9544007141631</v>
      </c>
    </row>
    <row r="398" spans="1:56">
      <c r="A398" t="s">
        <v>4</v>
      </c>
      <c r="B398" t="s">
        <v>73</v>
      </c>
      <c r="C398" t="s">
        <v>65</v>
      </c>
      <c r="D398" t="s">
        <v>299</v>
      </c>
      <c r="E398" t="s">
        <v>341</v>
      </c>
      <c r="F398" t="s">
        <v>302</v>
      </c>
      <c r="G398" t="s">
        <v>7</v>
      </c>
      <c r="H398">
        <v>3</v>
      </c>
      <c r="I398" t="s">
        <v>315</v>
      </c>
      <c r="J398">
        <v>4</v>
      </c>
      <c r="K398" t="s">
        <v>303</v>
      </c>
      <c r="L398" t="s">
        <v>136</v>
      </c>
      <c r="M398" t="s">
        <v>308</v>
      </c>
      <c r="N398" t="s">
        <v>308</v>
      </c>
      <c r="O398" t="s">
        <v>308</v>
      </c>
      <c r="P398">
        <v>0</v>
      </c>
      <c r="Q398">
        <v>163.57069933471701</v>
      </c>
      <c r="R398">
        <v>171.94140696411139</v>
      </c>
      <c r="S398">
        <v>277.99510911865269</v>
      </c>
      <c r="T398">
        <v>487.07022219238291</v>
      </c>
      <c r="U398">
        <v>521.16604249267607</v>
      </c>
      <c r="V398">
        <v>865.66255716552689</v>
      </c>
      <c r="W398">
        <v>901.77427475585966</v>
      </c>
      <c r="X398">
        <v>942.3797683044437</v>
      </c>
      <c r="Y398">
        <v>914.15389165649378</v>
      </c>
      <c r="Z398">
        <v>1069.6879248779289</v>
      </c>
      <c r="AA398">
        <v>1305.527057928467</v>
      </c>
      <c r="AB398">
        <v>1298.2188981872571</v>
      </c>
      <c r="AC398">
        <v>1166.492104180908</v>
      </c>
      <c r="AD398">
        <v>1247.0465331298819</v>
      </c>
      <c r="AE398">
        <v>2598.5646287231448</v>
      </c>
      <c r="AF398">
        <v>2903.521652136234</v>
      </c>
      <c r="AG398">
        <v>2978.7828659240822</v>
      </c>
      <c r="AH398">
        <v>3004.4296730224701</v>
      </c>
      <c r="AI398">
        <v>3058.8057589782752</v>
      </c>
      <c r="AJ398">
        <v>3331.9905356628528</v>
      </c>
      <c r="AK398">
        <v>3733.0172306945951</v>
      </c>
      <c r="AL398">
        <v>4109.467861334243</v>
      </c>
      <c r="AM398">
        <v>4590.8367503540121</v>
      </c>
      <c r="AN398">
        <v>4890.5002567443726</v>
      </c>
      <c r="AO398">
        <v>4784.8164711242607</v>
      </c>
      <c r="AP398">
        <v>4249.5688787719746</v>
      </c>
      <c r="AQ398">
        <v>3686.5435934021029</v>
      </c>
      <c r="AR398">
        <v>2909.772252355956</v>
      </c>
      <c r="AS398">
        <v>2595.6529906433111</v>
      </c>
      <c r="AT398">
        <v>2446.9650074523911</v>
      </c>
      <c r="AU398">
        <v>2375.6048786804158</v>
      </c>
      <c r="AV398">
        <v>2273.2319814147891</v>
      </c>
      <c r="AW398">
        <v>2259.6974848937989</v>
      </c>
      <c r="AX398">
        <v>2249.8428994201658</v>
      </c>
      <c r="AY398">
        <v>2348.5082240844722</v>
      </c>
      <c r="AZ398">
        <v>2415.1483625976548</v>
      </c>
      <c r="BA398">
        <v>2443.7826384033201</v>
      </c>
      <c r="BB398">
        <v>2455.0499220520019</v>
      </c>
      <c r="BC398">
        <v>2477.5868679565428</v>
      </c>
      <c r="BD398">
        <v>2461.53469225464</v>
      </c>
    </row>
    <row r="399" spans="1:56">
      <c r="A399" t="s">
        <v>4</v>
      </c>
      <c r="B399" t="s">
        <v>73</v>
      </c>
      <c r="C399" t="s">
        <v>65</v>
      </c>
      <c r="D399" t="s">
        <v>299</v>
      </c>
      <c r="E399" t="s">
        <v>341</v>
      </c>
      <c r="F399" t="s">
        <v>302</v>
      </c>
      <c r="G399" t="s">
        <v>7</v>
      </c>
      <c r="H399">
        <v>3</v>
      </c>
      <c r="I399" t="s">
        <v>315</v>
      </c>
      <c r="J399">
        <v>12</v>
      </c>
      <c r="K399" t="s">
        <v>303</v>
      </c>
      <c r="L399" t="s">
        <v>304</v>
      </c>
      <c r="M399" t="s">
        <v>306</v>
      </c>
      <c r="N399" t="s">
        <v>306</v>
      </c>
      <c r="O399" t="s">
        <v>306</v>
      </c>
      <c r="P399">
        <v>0</v>
      </c>
      <c r="Q399">
        <v>5.2533322631835961</v>
      </c>
      <c r="R399">
        <v>5.2533322631835961</v>
      </c>
      <c r="S399">
        <v>6.4109513305664096</v>
      </c>
      <c r="T399">
        <v>6.4999999145507843</v>
      </c>
      <c r="U399">
        <v>0.6233785705566407</v>
      </c>
      <c r="V399">
        <v>0.80148853149414079</v>
      </c>
      <c r="W399">
        <v>0.17810996093750001</v>
      </c>
      <c r="X399">
        <v>0.17810996093750001</v>
      </c>
      <c r="Y399">
        <v>1.2466218872070309</v>
      </c>
      <c r="Z399">
        <v>2.13701929321289</v>
      </c>
      <c r="AA399">
        <v>11.486224682617181</v>
      </c>
      <c r="AB399">
        <v>10.32867001953124</v>
      </c>
      <c r="AC399">
        <v>10.773778991699221</v>
      </c>
      <c r="AD399">
        <v>15.047810101318349</v>
      </c>
      <c r="AE399">
        <v>17.986518927001971</v>
      </c>
      <c r="AF399">
        <v>20.92506342163087</v>
      </c>
      <c r="AG399">
        <v>30.007295550537091</v>
      </c>
      <c r="AH399">
        <v>29.561810418701189</v>
      </c>
      <c r="AI399">
        <v>25.020824188232439</v>
      </c>
      <c r="AJ399">
        <v>18.431678802490239</v>
      </c>
      <c r="AK399">
        <v>10.862798632812501</v>
      </c>
      <c r="AL399">
        <v>30.095367309570321</v>
      </c>
      <c r="AM399">
        <v>29.828278930664059</v>
      </c>
      <c r="AN399">
        <v>10.863027191162111</v>
      </c>
      <c r="AO399">
        <v>56.540141540527358</v>
      </c>
      <c r="AP399">
        <v>73.013537188720719</v>
      </c>
      <c r="AQ399">
        <v>177.814191113281</v>
      </c>
      <c r="AR399">
        <v>175.23173450317361</v>
      </c>
      <c r="AS399">
        <v>186.27198576049801</v>
      </c>
      <c r="AT399">
        <v>182.9778644653322</v>
      </c>
      <c r="AU399">
        <v>187.60702244873031</v>
      </c>
      <c r="AV399">
        <v>187.60687857665951</v>
      </c>
      <c r="AW399">
        <v>187.51818101806569</v>
      </c>
      <c r="AX399">
        <v>206.75166113891501</v>
      </c>
      <c r="AY399">
        <v>372.27519561157152</v>
      </c>
      <c r="AZ399">
        <v>366.57765467529299</v>
      </c>
      <c r="BA399">
        <v>344.67341011962878</v>
      </c>
      <c r="BB399">
        <v>297.57221213989232</v>
      </c>
      <c r="BC399">
        <v>276.55790062255801</v>
      </c>
      <c r="BD399">
        <v>178.97711885375989</v>
      </c>
    </row>
    <row r="400" spans="1:56">
      <c r="A400" t="s">
        <v>4</v>
      </c>
      <c r="B400" t="s">
        <v>73</v>
      </c>
      <c r="C400" t="s">
        <v>65</v>
      </c>
      <c r="D400" t="s">
        <v>299</v>
      </c>
      <c r="E400" t="s">
        <v>341</v>
      </c>
      <c r="F400" t="s">
        <v>302</v>
      </c>
      <c r="G400" t="s">
        <v>7</v>
      </c>
      <c r="H400">
        <v>3</v>
      </c>
      <c r="I400" t="s">
        <v>315</v>
      </c>
      <c r="J400">
        <v>49</v>
      </c>
      <c r="K400" t="s">
        <v>303</v>
      </c>
      <c r="L400" t="s">
        <v>136</v>
      </c>
      <c r="M400" t="s">
        <v>153</v>
      </c>
      <c r="N400" t="s">
        <v>153</v>
      </c>
      <c r="O400" t="s">
        <v>153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8.8929022216796869E-2</v>
      </c>
      <c r="AA400">
        <v>8.8929022216796869E-2</v>
      </c>
      <c r="AB400">
        <v>8.8929022216796869E-2</v>
      </c>
      <c r="AC400">
        <v>8.8929022216796869E-2</v>
      </c>
      <c r="AD400">
        <v>8.8929022216796869E-2</v>
      </c>
      <c r="AE400">
        <v>8.8929022216796869E-2</v>
      </c>
      <c r="AF400">
        <v>8.8929022216796869E-2</v>
      </c>
      <c r="AG400">
        <v>8.8929022216796869E-2</v>
      </c>
      <c r="AH400">
        <v>8.8929022216796869E-2</v>
      </c>
      <c r="AI400">
        <v>8.8929022216796869E-2</v>
      </c>
      <c r="AJ400">
        <v>8.8929022216796869E-2</v>
      </c>
      <c r="AK400">
        <v>8.8929022216796869E-2</v>
      </c>
      <c r="AL400">
        <v>8.8929022216796869E-2</v>
      </c>
      <c r="AM400">
        <v>8.8929022216796869E-2</v>
      </c>
      <c r="AN400">
        <v>8.8929022216796869E-2</v>
      </c>
      <c r="AO400">
        <v>8.8929022216796869E-2</v>
      </c>
      <c r="AP400">
        <v>8.8929022216796869E-2</v>
      </c>
      <c r="AQ400">
        <v>8.8929022216796869E-2</v>
      </c>
      <c r="AR400">
        <v>8.8929022216796869E-2</v>
      </c>
      <c r="AS400">
        <v>8.8929022216796869E-2</v>
      </c>
      <c r="AT400">
        <v>8.8929022216796869E-2</v>
      </c>
      <c r="AU400">
        <v>8.8929022216796869E-2</v>
      </c>
      <c r="AV400">
        <v>8.8929022216796869E-2</v>
      </c>
      <c r="AW400">
        <v>8.8929022216796869E-2</v>
      </c>
      <c r="AX400">
        <v>8.8929022216796869E-2</v>
      </c>
      <c r="AY400">
        <v>8.8929022216796869E-2</v>
      </c>
      <c r="AZ400">
        <v>8.8929022216796869E-2</v>
      </c>
      <c r="BA400">
        <v>8.8929022216796869E-2</v>
      </c>
      <c r="BB400">
        <v>8.8929022216796869E-2</v>
      </c>
      <c r="BC400">
        <v>8.8929022216796869E-2</v>
      </c>
      <c r="BD400">
        <v>8.8929022216796869E-2</v>
      </c>
    </row>
    <row r="401" spans="1:56">
      <c r="A401" t="s">
        <v>4</v>
      </c>
      <c r="B401" t="s">
        <v>73</v>
      </c>
      <c r="C401" t="s">
        <v>65</v>
      </c>
      <c r="D401" t="s">
        <v>299</v>
      </c>
      <c r="E401" t="s">
        <v>341</v>
      </c>
      <c r="F401" t="s">
        <v>302</v>
      </c>
      <c r="G401" t="s">
        <v>7</v>
      </c>
      <c r="H401">
        <v>5</v>
      </c>
      <c r="I401" t="s">
        <v>313</v>
      </c>
      <c r="J401">
        <v>5</v>
      </c>
      <c r="K401" t="s">
        <v>303</v>
      </c>
      <c r="L401" t="s">
        <v>136</v>
      </c>
      <c r="M401" t="s">
        <v>307</v>
      </c>
      <c r="N401" t="s">
        <v>307</v>
      </c>
      <c r="O401" t="s">
        <v>307</v>
      </c>
      <c r="P401">
        <v>0</v>
      </c>
      <c r="Q401">
        <v>0</v>
      </c>
      <c r="R401">
        <v>0</v>
      </c>
      <c r="S401">
        <v>0.53378347167968754</v>
      </c>
      <c r="T401">
        <v>0</v>
      </c>
      <c r="U401">
        <v>0.80058582153320323</v>
      </c>
      <c r="V401">
        <v>0</v>
      </c>
      <c r="W401">
        <v>0.80055694580078107</v>
      </c>
      <c r="X401">
        <v>1.156773443603516</v>
      </c>
      <c r="Y401">
        <v>0</v>
      </c>
      <c r="Z401">
        <v>8.894421386718751E-2</v>
      </c>
      <c r="AA401">
        <v>0.35621539306640632</v>
      </c>
      <c r="AB401">
        <v>0</v>
      </c>
      <c r="AC401">
        <v>1.6024079162597651</v>
      </c>
      <c r="AD401">
        <v>1.7790082336425781</v>
      </c>
      <c r="AE401">
        <v>1.157070599365235</v>
      </c>
      <c r="AF401">
        <v>3.114392767333984</v>
      </c>
      <c r="AG401">
        <v>3.293652899169921</v>
      </c>
      <c r="AH401">
        <v>2.047517999267578</v>
      </c>
      <c r="AI401">
        <v>1.957728131103516</v>
      </c>
      <c r="AJ401">
        <v>0.44526503906249998</v>
      </c>
      <c r="AK401">
        <v>0.26697306518554692</v>
      </c>
      <c r="AL401">
        <v>1.9590581726074221</v>
      </c>
      <c r="AM401">
        <v>1.6916865539550781</v>
      </c>
      <c r="AN401">
        <v>0.7123852355957031</v>
      </c>
      <c r="AO401">
        <v>0.89017443237304672</v>
      </c>
      <c r="AP401">
        <v>1.7801443725585939</v>
      </c>
      <c r="AQ401">
        <v>1.6023244201660161</v>
      </c>
      <c r="AR401">
        <v>0.26719281616210938</v>
      </c>
      <c r="AS401">
        <v>1.157738354492188</v>
      </c>
      <c r="AT401">
        <v>3.204585394287109</v>
      </c>
      <c r="AU401">
        <v>1.5129299194335939</v>
      </c>
      <c r="AV401">
        <v>1.4238192749023439</v>
      </c>
      <c r="AW401">
        <v>0.26691838378906252</v>
      </c>
      <c r="AX401">
        <v>0.71189924926757819</v>
      </c>
      <c r="AY401">
        <v>0.88921746826171877</v>
      </c>
      <c r="AZ401">
        <v>0.88969864501953122</v>
      </c>
      <c r="BA401">
        <v>1.2467542968750001</v>
      </c>
      <c r="BB401">
        <v>0.88996107788085932</v>
      </c>
      <c r="BC401">
        <v>8.895446166992188E-2</v>
      </c>
      <c r="BD401">
        <v>0.26685202026367189</v>
      </c>
    </row>
    <row r="402" spans="1:56">
      <c r="A402" t="s">
        <v>4</v>
      </c>
      <c r="B402" t="s">
        <v>73</v>
      </c>
      <c r="C402" t="s">
        <v>65</v>
      </c>
      <c r="D402" t="s">
        <v>82</v>
      </c>
      <c r="E402" t="s">
        <v>341</v>
      </c>
      <c r="F402" t="s">
        <v>302</v>
      </c>
      <c r="G402" t="s">
        <v>7</v>
      </c>
      <c r="H402">
        <v>2</v>
      </c>
      <c r="I402" t="s">
        <v>314</v>
      </c>
      <c r="J402">
        <v>3</v>
      </c>
      <c r="K402" t="s">
        <v>303</v>
      </c>
      <c r="L402" t="s">
        <v>136</v>
      </c>
      <c r="M402" t="s">
        <v>139</v>
      </c>
      <c r="N402" t="s">
        <v>139</v>
      </c>
      <c r="O402" t="s">
        <v>139</v>
      </c>
      <c r="P402">
        <v>740410.47432377026</v>
      </c>
      <c r="Q402">
        <v>740021.81378063152</v>
      </c>
      <c r="R402">
        <v>739152.50706181617</v>
      </c>
      <c r="S402">
        <v>739133.05635005469</v>
      </c>
      <c r="T402">
        <v>739114.26780812955</v>
      </c>
      <c r="U402">
        <v>739084.84719309048</v>
      </c>
      <c r="V402">
        <v>739062.29414641717</v>
      </c>
      <c r="W402">
        <v>739065.80475034157</v>
      </c>
      <c r="X402">
        <v>739045.76223843964</v>
      </c>
      <c r="Y402">
        <v>738832.5400138913</v>
      </c>
      <c r="Z402">
        <v>738804.23230557796</v>
      </c>
      <c r="AA402">
        <v>738723.61498231126</v>
      </c>
      <c r="AB402">
        <v>738432.24922011001</v>
      </c>
      <c r="AC402">
        <v>738290.87986806501</v>
      </c>
      <c r="AD402">
        <v>738136.17085705453</v>
      </c>
      <c r="AE402">
        <v>738148.26449479256</v>
      </c>
      <c r="AF402">
        <v>738078.20710047532</v>
      </c>
      <c r="AG402">
        <v>738080.8886546382</v>
      </c>
      <c r="AH402">
        <v>738042.72067690338</v>
      </c>
      <c r="AI402">
        <v>737825.04146499664</v>
      </c>
      <c r="AJ402">
        <v>737514.88810545229</v>
      </c>
      <c r="AK402">
        <v>737490.2857196558</v>
      </c>
      <c r="AL402">
        <v>737501.77558066067</v>
      </c>
      <c r="AM402">
        <v>737467.84602845111</v>
      </c>
      <c r="AN402">
        <v>737422.47229199496</v>
      </c>
      <c r="AO402">
        <v>737365.8596375637</v>
      </c>
      <c r="AP402">
        <v>737302.82843916281</v>
      </c>
      <c r="AQ402">
        <v>737215.24337429472</v>
      </c>
      <c r="AR402">
        <v>736973.29775062006</v>
      </c>
      <c r="AS402">
        <v>736269.29983033938</v>
      </c>
      <c r="AT402">
        <v>735329.13302741246</v>
      </c>
      <c r="AU402">
        <v>734604.60712557484</v>
      </c>
      <c r="AV402">
        <v>734334.22100550786</v>
      </c>
      <c r="AW402">
        <v>734312.77760649065</v>
      </c>
      <c r="AX402">
        <v>733352.23316712328</v>
      </c>
      <c r="AY402">
        <v>733119.71433309093</v>
      </c>
      <c r="AZ402">
        <v>732830.54704739084</v>
      </c>
      <c r="BA402">
        <v>732550.81412261794</v>
      </c>
      <c r="BB402">
        <v>728865.78977912618</v>
      </c>
      <c r="BC402">
        <v>725091.88056696206</v>
      </c>
      <c r="BD402">
        <v>724763.04279606976</v>
      </c>
    </row>
    <row r="403" spans="1:56">
      <c r="A403" t="s">
        <v>4</v>
      </c>
      <c r="B403" t="s">
        <v>73</v>
      </c>
      <c r="C403" t="s">
        <v>65</v>
      </c>
      <c r="D403" t="s">
        <v>82</v>
      </c>
      <c r="E403" t="s">
        <v>341</v>
      </c>
      <c r="F403" t="s">
        <v>302</v>
      </c>
      <c r="G403" t="s">
        <v>7</v>
      </c>
      <c r="H403">
        <v>2</v>
      </c>
      <c r="I403" t="s">
        <v>314</v>
      </c>
      <c r="J403">
        <v>4</v>
      </c>
      <c r="K403" t="s">
        <v>303</v>
      </c>
      <c r="L403" t="s">
        <v>136</v>
      </c>
      <c r="M403" t="s">
        <v>308</v>
      </c>
      <c r="N403" t="s">
        <v>308</v>
      </c>
      <c r="O403" t="s">
        <v>308</v>
      </c>
      <c r="P403">
        <v>1052167.4130094219</v>
      </c>
      <c r="Q403">
        <v>1044904.991579189</v>
      </c>
      <c r="R403">
        <v>1040829.47320201</v>
      </c>
      <c r="S403">
        <v>1037099.648978845</v>
      </c>
      <c r="T403">
        <v>1034298.973360048</v>
      </c>
      <c r="U403">
        <v>1030474.627138246</v>
      </c>
      <c r="V403">
        <v>1025788.697601113</v>
      </c>
      <c r="W403">
        <v>1021200.240680292</v>
      </c>
      <c r="X403">
        <v>1017676.682753354</v>
      </c>
      <c r="Y403">
        <v>1013678.836017216</v>
      </c>
      <c r="Z403">
        <v>1011462.181864489</v>
      </c>
      <c r="AA403">
        <v>1008658.63313702</v>
      </c>
      <c r="AB403">
        <v>1004197.1348710241</v>
      </c>
      <c r="AC403">
        <v>1000920.457385742</v>
      </c>
      <c r="AD403">
        <v>995209.846449506</v>
      </c>
      <c r="AE403">
        <v>991859.15984775184</v>
      </c>
      <c r="AF403">
        <v>988919.21349366289</v>
      </c>
      <c r="AG403">
        <v>985349.11854202114</v>
      </c>
      <c r="AH403">
        <v>981169.1073541115</v>
      </c>
      <c r="AI403">
        <v>976988.99698232743</v>
      </c>
      <c r="AJ403">
        <v>973940.64488852397</v>
      </c>
      <c r="AK403">
        <v>971704.39973335993</v>
      </c>
      <c r="AL403">
        <v>969263.51569268061</v>
      </c>
      <c r="AM403">
        <v>967240.92265757883</v>
      </c>
      <c r="AN403">
        <v>965262.59778910002</v>
      </c>
      <c r="AO403">
        <v>963150.53273869981</v>
      </c>
      <c r="AP403">
        <v>960386.05332146981</v>
      </c>
      <c r="AQ403">
        <v>958452.97354839568</v>
      </c>
      <c r="AR403">
        <v>955156.45706177421</v>
      </c>
      <c r="AS403">
        <v>952882.29096147185</v>
      </c>
      <c r="AT403">
        <v>949683.72190945758</v>
      </c>
      <c r="AU403">
        <v>946337.01412942843</v>
      </c>
      <c r="AV403">
        <v>942716.68868265534</v>
      </c>
      <c r="AW403">
        <v>940130.16657059093</v>
      </c>
      <c r="AX403">
        <v>935682.09303248115</v>
      </c>
      <c r="AY403">
        <v>931375.10561329219</v>
      </c>
      <c r="AZ403">
        <v>924288.17122658168</v>
      </c>
      <c r="BA403">
        <v>915687.68762262748</v>
      </c>
      <c r="BB403">
        <v>904157.81109386915</v>
      </c>
      <c r="BC403">
        <v>894315.47755320976</v>
      </c>
      <c r="BD403">
        <v>888794.03930323059</v>
      </c>
    </row>
    <row r="404" spans="1:56">
      <c r="A404" t="s">
        <v>4</v>
      </c>
      <c r="B404" t="s">
        <v>73</v>
      </c>
      <c r="C404" t="s">
        <v>65</v>
      </c>
      <c r="D404" t="s">
        <v>82</v>
      </c>
      <c r="E404" t="s">
        <v>341</v>
      </c>
      <c r="F404" t="s">
        <v>302</v>
      </c>
      <c r="G404" t="s">
        <v>7</v>
      </c>
      <c r="H404">
        <v>2</v>
      </c>
      <c r="I404" t="s">
        <v>314</v>
      </c>
      <c r="J404">
        <v>12</v>
      </c>
      <c r="K404" t="s">
        <v>303</v>
      </c>
      <c r="L404" t="s">
        <v>304</v>
      </c>
      <c r="M404" t="s">
        <v>306</v>
      </c>
      <c r="N404" t="s">
        <v>306</v>
      </c>
      <c r="O404" t="s">
        <v>306</v>
      </c>
      <c r="P404">
        <v>1886.668027233882</v>
      </c>
      <c r="Q404">
        <v>1252.1342797546411</v>
      </c>
      <c r="R404">
        <v>971.76267662964176</v>
      </c>
      <c r="S404">
        <v>770.49194427490204</v>
      </c>
      <c r="T404">
        <v>754.85436717529296</v>
      </c>
      <c r="U404">
        <v>629.44396235351655</v>
      </c>
      <c r="V404">
        <v>467.22781923217798</v>
      </c>
      <c r="W404">
        <v>235.61353887329071</v>
      </c>
      <c r="X404">
        <v>95.435394885253928</v>
      </c>
      <c r="Y404">
        <v>63.010406573486293</v>
      </c>
      <c r="Z404">
        <v>48.345343664550768</v>
      </c>
      <c r="AA404">
        <v>46.405895092773413</v>
      </c>
      <c r="AB404">
        <v>43.123628588867177</v>
      </c>
      <c r="AC404">
        <v>25.432281640625</v>
      </c>
      <c r="AD404">
        <v>67.547362011718818</v>
      </c>
      <c r="AE404">
        <v>129.43464495849619</v>
      </c>
      <c r="AF404">
        <v>128.5443392456055</v>
      </c>
      <c r="AG404">
        <v>75.128143792724714</v>
      </c>
      <c r="AH404">
        <v>44.594370269775411</v>
      </c>
      <c r="AI404">
        <v>29.352448046875011</v>
      </c>
      <c r="AJ404">
        <v>15.88457152709961</v>
      </c>
      <c r="AK404">
        <v>17.563155438232421</v>
      </c>
      <c r="AL404">
        <v>21.26987904052735</v>
      </c>
      <c r="AM404">
        <v>24.696124389648439</v>
      </c>
      <c r="AN404">
        <v>26.036770019531261</v>
      </c>
      <c r="AO404">
        <v>40.590374670410156</v>
      </c>
      <c r="AP404">
        <v>39.196859008789083</v>
      </c>
      <c r="AQ404">
        <v>20.443382861328111</v>
      </c>
      <c r="AR404">
        <v>25.396802783203128</v>
      </c>
      <c r="AS404">
        <v>38.426301538085937</v>
      </c>
      <c r="AT404">
        <v>36.239818914794938</v>
      </c>
      <c r="AU404">
        <v>114.4575432678223</v>
      </c>
      <c r="AV404">
        <v>188.6004981628418</v>
      </c>
      <c r="AW404">
        <v>207.5738723693849</v>
      </c>
      <c r="AX404">
        <v>219.27985942993169</v>
      </c>
      <c r="AY404">
        <v>207.87198327026371</v>
      </c>
      <c r="AZ404">
        <v>147.79972724609371</v>
      </c>
      <c r="BA404">
        <v>124.09584730834951</v>
      </c>
      <c r="BB404">
        <v>101.671447857666</v>
      </c>
      <c r="BC404">
        <v>91.933261621093763</v>
      </c>
      <c r="BD404">
        <v>84.326790399169937</v>
      </c>
    </row>
    <row r="405" spans="1:56">
      <c r="A405" t="s">
        <v>4</v>
      </c>
      <c r="B405" t="s">
        <v>73</v>
      </c>
      <c r="C405" t="s">
        <v>65</v>
      </c>
      <c r="D405" t="s">
        <v>82</v>
      </c>
      <c r="E405" t="s">
        <v>341</v>
      </c>
      <c r="F405" t="s">
        <v>302</v>
      </c>
      <c r="G405" t="s">
        <v>7</v>
      </c>
      <c r="H405">
        <v>3</v>
      </c>
      <c r="I405" t="s">
        <v>315</v>
      </c>
      <c r="J405">
        <v>3</v>
      </c>
      <c r="K405" t="s">
        <v>303</v>
      </c>
      <c r="L405" t="s">
        <v>136</v>
      </c>
      <c r="M405" t="s">
        <v>139</v>
      </c>
      <c r="N405" t="s">
        <v>139</v>
      </c>
      <c r="O405" t="s">
        <v>139</v>
      </c>
      <c r="P405">
        <v>0</v>
      </c>
      <c r="Q405">
        <v>88.993423608398416</v>
      </c>
      <c r="R405">
        <v>89.259006530761695</v>
      </c>
      <c r="S405">
        <v>91.027063208007803</v>
      </c>
      <c r="T405">
        <v>91.999997467040998</v>
      </c>
      <c r="U405">
        <v>92.617970104980458</v>
      </c>
      <c r="V405">
        <v>93.502434802246086</v>
      </c>
      <c r="W405">
        <v>98.627238171386693</v>
      </c>
      <c r="X405">
        <v>104.7551170104981</v>
      </c>
      <c r="Y405">
        <v>163.22880030517581</v>
      </c>
      <c r="Z405">
        <v>192.82894350585951</v>
      </c>
      <c r="AA405">
        <v>130.46627911987301</v>
      </c>
      <c r="AB405">
        <v>120.34920931396481</v>
      </c>
      <c r="AC405">
        <v>128.97614570312501</v>
      </c>
      <c r="AD405">
        <v>123.93327313842759</v>
      </c>
      <c r="AE405">
        <v>127.7304698669433</v>
      </c>
      <c r="AF405">
        <v>128.59310432128899</v>
      </c>
      <c r="AG405">
        <v>133.3710853149413</v>
      </c>
      <c r="AH405">
        <v>141.79325142822259</v>
      </c>
      <c r="AI405">
        <v>183.1239755554198</v>
      </c>
      <c r="AJ405">
        <v>216.59651079101579</v>
      </c>
      <c r="AK405">
        <v>295.10647806396491</v>
      </c>
      <c r="AL405">
        <v>340.53056813964798</v>
      </c>
      <c r="AM405">
        <v>365.43195196533179</v>
      </c>
      <c r="AN405">
        <v>568.14981399536111</v>
      </c>
      <c r="AO405">
        <v>607.75793522949243</v>
      </c>
      <c r="AP405">
        <v>614.48010831298905</v>
      </c>
      <c r="AQ405">
        <v>649.52256453857387</v>
      </c>
      <c r="AR405">
        <v>663.6748713256834</v>
      </c>
      <c r="AS405">
        <v>701.21546008300641</v>
      </c>
      <c r="AT405">
        <v>747.23593710327009</v>
      </c>
      <c r="AU405">
        <v>843.17684023437494</v>
      </c>
      <c r="AV405">
        <v>905.96625330200402</v>
      </c>
      <c r="AW405">
        <v>1017.9700679748599</v>
      </c>
      <c r="AX405">
        <v>1140.1253812927321</v>
      </c>
      <c r="AY405">
        <v>1388.956523541269</v>
      </c>
      <c r="AZ405">
        <v>1443.1689211608971</v>
      </c>
      <c r="BA405">
        <v>1442.0577736511309</v>
      </c>
      <c r="BB405">
        <v>1461.8736112976169</v>
      </c>
      <c r="BC405">
        <v>1395.0036896789641</v>
      </c>
      <c r="BD405">
        <v>1352.898991839608</v>
      </c>
    </row>
    <row r="406" spans="1:56">
      <c r="A406" t="s">
        <v>4</v>
      </c>
      <c r="B406" t="s">
        <v>67</v>
      </c>
      <c r="C406" t="s">
        <v>71</v>
      </c>
      <c r="D406" t="s">
        <v>72</v>
      </c>
      <c r="E406" t="s">
        <v>341</v>
      </c>
      <c r="F406" t="s">
        <v>302</v>
      </c>
      <c r="G406" t="s">
        <v>7</v>
      </c>
      <c r="H406">
        <v>3</v>
      </c>
      <c r="I406" t="s">
        <v>315</v>
      </c>
      <c r="J406">
        <v>3</v>
      </c>
      <c r="K406" t="s">
        <v>303</v>
      </c>
      <c r="L406" t="s">
        <v>136</v>
      </c>
      <c r="M406" t="s">
        <v>139</v>
      </c>
      <c r="N406" t="s">
        <v>139</v>
      </c>
      <c r="O406" t="s">
        <v>139</v>
      </c>
      <c r="P406">
        <v>0</v>
      </c>
      <c r="Q406">
        <v>566.80794066162082</v>
      </c>
      <c r="R406">
        <v>585.5812108154297</v>
      </c>
      <c r="S406">
        <v>2050.5758582702661</v>
      </c>
      <c r="T406">
        <v>3427.672735015864</v>
      </c>
      <c r="U406">
        <v>4354.557380401614</v>
      </c>
      <c r="V406">
        <v>5383.335060638412</v>
      </c>
      <c r="W406">
        <v>6459.9614125915496</v>
      </c>
      <c r="X406">
        <v>6966.2045862853629</v>
      </c>
      <c r="Y406">
        <v>7299.2537364196351</v>
      </c>
      <c r="Z406">
        <v>7588.9265347533756</v>
      </c>
      <c r="AA406">
        <v>7894.6940694396762</v>
      </c>
      <c r="AB406">
        <v>8316.6666700195128</v>
      </c>
      <c r="AC406">
        <v>9073.3674232543617</v>
      </c>
      <c r="AD406">
        <v>9461.8809874694489</v>
      </c>
      <c r="AE406">
        <v>9959.0912113586091</v>
      </c>
      <c r="AF406">
        <v>10040.002888714551</v>
      </c>
      <c r="AG406">
        <v>10095.88396402583</v>
      </c>
      <c r="AH406">
        <v>10301.131963122511</v>
      </c>
      <c r="AI406">
        <v>10401.48534404901</v>
      </c>
      <c r="AJ406">
        <v>10437.61714038693</v>
      </c>
      <c r="AK406">
        <v>10414.389284625209</v>
      </c>
      <c r="AL406">
        <v>10244.068391570991</v>
      </c>
      <c r="AM406">
        <v>10170.924928662071</v>
      </c>
      <c r="AN406">
        <v>10071.95784200436</v>
      </c>
      <c r="AO406">
        <v>9868.752367144747</v>
      </c>
      <c r="AP406">
        <v>9746.0552562804896</v>
      </c>
      <c r="AQ406">
        <v>9630.4625505675995</v>
      </c>
      <c r="AR406">
        <v>9438.1848892578</v>
      </c>
      <c r="AS406">
        <v>9292.3254760925247</v>
      </c>
      <c r="AT406">
        <v>9121.3754405151485</v>
      </c>
      <c r="AU406">
        <v>9052.3817105529852</v>
      </c>
      <c r="AV406">
        <v>9023.8848069335963</v>
      </c>
      <c r="AW406">
        <v>9116.6743680481013</v>
      </c>
      <c r="AX406">
        <v>9179.7661343628006</v>
      </c>
      <c r="AY406">
        <v>9167.2095371765245</v>
      </c>
      <c r="AZ406">
        <v>9202.7707720458948</v>
      </c>
      <c r="BA406">
        <v>9082.2903173522991</v>
      </c>
      <c r="BB406">
        <v>9116.2710575622568</v>
      </c>
      <c r="BC406">
        <v>9127.1569834228412</v>
      </c>
      <c r="BD406">
        <v>9003.7066012817377</v>
      </c>
    </row>
    <row r="407" spans="1:56">
      <c r="A407" t="s">
        <v>4</v>
      </c>
      <c r="B407" t="s">
        <v>67</v>
      </c>
      <c r="C407" t="s">
        <v>71</v>
      </c>
      <c r="D407" t="s">
        <v>72</v>
      </c>
      <c r="E407" t="s">
        <v>341</v>
      </c>
      <c r="F407" t="s">
        <v>302</v>
      </c>
      <c r="G407" t="s">
        <v>7</v>
      </c>
      <c r="H407">
        <v>3</v>
      </c>
      <c r="I407" t="s">
        <v>315</v>
      </c>
      <c r="J407">
        <v>12</v>
      </c>
      <c r="K407" t="s">
        <v>303</v>
      </c>
      <c r="L407" t="s">
        <v>304</v>
      </c>
      <c r="M407" t="s">
        <v>306</v>
      </c>
      <c r="N407" t="s">
        <v>306</v>
      </c>
      <c r="O407" t="s">
        <v>306</v>
      </c>
      <c r="P407">
        <v>0</v>
      </c>
      <c r="Q407">
        <v>2.128031420898437</v>
      </c>
      <c r="R407">
        <v>2.128031420898437</v>
      </c>
      <c r="S407">
        <v>5.480847650146484</v>
      </c>
      <c r="T407">
        <v>5.0799832702636714</v>
      </c>
      <c r="U407">
        <v>3.8253358764648429</v>
      </c>
      <c r="V407">
        <v>4.0517029357910141</v>
      </c>
      <c r="W407">
        <v>4.2958858337402344</v>
      </c>
      <c r="X407">
        <v>19.961171099853519</v>
      </c>
      <c r="Y407">
        <v>20.7118209716797</v>
      </c>
      <c r="Z407">
        <v>25.251568225097639</v>
      </c>
      <c r="AA407">
        <v>16.4875599243164</v>
      </c>
      <c r="AB407">
        <v>7.2687882446289072</v>
      </c>
      <c r="AC407">
        <v>11.82648881225586</v>
      </c>
      <c r="AD407">
        <v>10.168426916503909</v>
      </c>
      <c r="AE407">
        <v>11.164558587646489</v>
      </c>
      <c r="AF407">
        <v>4.0663453674316408</v>
      </c>
      <c r="AG407">
        <v>3.848218695068359</v>
      </c>
      <c r="AH407">
        <v>6.432758471679688</v>
      </c>
      <c r="AI407">
        <v>8.1687380493164046</v>
      </c>
      <c r="AJ407">
        <v>10.20664966430664</v>
      </c>
      <c r="AK407">
        <v>9.4708600158691389</v>
      </c>
      <c r="AL407">
        <v>7.7592338195800794</v>
      </c>
      <c r="AM407">
        <v>11.913973229980471</v>
      </c>
      <c r="AN407">
        <v>13.1585021118164</v>
      </c>
      <c r="AO407">
        <v>12.48525911254883</v>
      </c>
      <c r="AP407">
        <v>15.883452374267581</v>
      </c>
      <c r="AQ407">
        <v>14.7361236328125</v>
      </c>
      <c r="AR407">
        <v>17.833693731689451</v>
      </c>
      <c r="AS407">
        <v>16.587890979003902</v>
      </c>
      <c r="AT407">
        <v>19.668231091308591</v>
      </c>
      <c r="AU407">
        <v>24.46230812988281</v>
      </c>
      <c r="AV407">
        <v>24.082462945556639</v>
      </c>
      <c r="AW407">
        <v>33.223739562988293</v>
      </c>
      <c r="AX407">
        <v>27.384442248535159</v>
      </c>
      <c r="AY407">
        <v>26.703358850097651</v>
      </c>
      <c r="AZ407">
        <v>24.611785675048829</v>
      </c>
      <c r="BA407">
        <v>25.600592883300781</v>
      </c>
      <c r="BB407">
        <v>38.281327038574233</v>
      </c>
      <c r="BC407">
        <v>72.409032849121033</v>
      </c>
      <c r="BD407">
        <v>63.034855969238258</v>
      </c>
    </row>
    <row r="408" spans="1:56">
      <c r="A408" t="s">
        <v>4</v>
      </c>
      <c r="B408" t="s">
        <v>67</v>
      </c>
      <c r="C408" t="s">
        <v>71</v>
      </c>
      <c r="D408" t="s">
        <v>74</v>
      </c>
      <c r="E408" t="s">
        <v>341</v>
      </c>
      <c r="F408" t="s">
        <v>302</v>
      </c>
      <c r="G408" t="s">
        <v>7</v>
      </c>
      <c r="H408">
        <v>2</v>
      </c>
      <c r="I408" t="s">
        <v>314</v>
      </c>
      <c r="J408">
        <v>3</v>
      </c>
      <c r="K408" t="s">
        <v>303</v>
      </c>
      <c r="L408" t="s">
        <v>136</v>
      </c>
      <c r="M408" t="s">
        <v>139</v>
      </c>
      <c r="N408" t="s">
        <v>139</v>
      </c>
      <c r="O408" t="s">
        <v>139</v>
      </c>
      <c r="P408">
        <v>576680.06682452932</v>
      </c>
      <c r="Q408">
        <v>543636.71116920444</v>
      </c>
      <c r="R408">
        <v>521263.41528664448</v>
      </c>
      <c r="S408">
        <v>503354.90314335242</v>
      </c>
      <c r="T408">
        <v>489554.0865980105</v>
      </c>
      <c r="U408">
        <v>478555.73355808761</v>
      </c>
      <c r="V408">
        <v>472752.75102307153</v>
      </c>
      <c r="W408">
        <v>467729.42345374159</v>
      </c>
      <c r="X408">
        <v>463232.90856293339</v>
      </c>
      <c r="Y408">
        <v>456956.48236120067</v>
      </c>
      <c r="Z408">
        <v>447804.47501323931</v>
      </c>
      <c r="AA408">
        <v>442278.20592024602</v>
      </c>
      <c r="AB408">
        <v>439158.75451786589</v>
      </c>
      <c r="AC408">
        <v>435631.06678521121</v>
      </c>
      <c r="AD408">
        <v>431272.79751343979</v>
      </c>
      <c r="AE408">
        <v>428342.08120154479</v>
      </c>
      <c r="AF408">
        <v>425840.05320536502</v>
      </c>
      <c r="AG408">
        <v>424598.00195535342</v>
      </c>
      <c r="AH408">
        <v>421873.581810656</v>
      </c>
      <c r="AI408">
        <v>419435.64649177121</v>
      </c>
      <c r="AJ408">
        <v>417487.21297085559</v>
      </c>
      <c r="AK408">
        <v>415308.5020006033</v>
      </c>
      <c r="AL408">
        <v>411670.0946468928</v>
      </c>
      <c r="AM408">
        <v>409503.06947008491</v>
      </c>
      <c r="AN408">
        <v>407206.33558506909</v>
      </c>
      <c r="AO408">
        <v>405079.22272946569</v>
      </c>
      <c r="AP408">
        <v>404054.06089249073</v>
      </c>
      <c r="AQ408">
        <v>404060.39236682549</v>
      </c>
      <c r="AR408">
        <v>405163.9322781107</v>
      </c>
      <c r="AS408">
        <v>406475.3119049368</v>
      </c>
      <c r="AT408">
        <v>405770.09565735998</v>
      </c>
      <c r="AU408">
        <v>407315.29485404538</v>
      </c>
      <c r="AV408">
        <v>407194.09383807238</v>
      </c>
      <c r="AW408">
        <v>406813.8975114433</v>
      </c>
      <c r="AX408">
        <v>406761.53088259237</v>
      </c>
      <c r="AY408">
        <v>403937.65777045948</v>
      </c>
      <c r="AZ408">
        <v>404205.43567039131</v>
      </c>
      <c r="BA408">
        <v>401022.15368821978</v>
      </c>
      <c r="BB408">
        <v>398058.69350344798</v>
      </c>
      <c r="BC408">
        <v>396359.57428589428</v>
      </c>
      <c r="BD408">
        <v>393874.68330100068</v>
      </c>
    </row>
    <row r="409" spans="1:56">
      <c r="A409" t="s">
        <v>4</v>
      </c>
      <c r="B409" t="s">
        <v>67</v>
      </c>
      <c r="C409" t="s">
        <v>71</v>
      </c>
      <c r="D409" t="s">
        <v>74</v>
      </c>
      <c r="E409" t="s">
        <v>341</v>
      </c>
      <c r="F409" t="s">
        <v>302</v>
      </c>
      <c r="G409" t="s">
        <v>7</v>
      </c>
      <c r="H409">
        <v>2</v>
      </c>
      <c r="I409" t="s">
        <v>314</v>
      </c>
      <c r="J409">
        <v>11</v>
      </c>
      <c r="K409" t="s">
        <v>303</v>
      </c>
      <c r="L409" t="s">
        <v>304</v>
      </c>
      <c r="M409" t="s">
        <v>305</v>
      </c>
      <c r="N409" t="s">
        <v>305</v>
      </c>
      <c r="O409" t="s">
        <v>305</v>
      </c>
      <c r="P409">
        <v>57018.968385107997</v>
      </c>
      <c r="Q409">
        <v>51523.748625360568</v>
      </c>
      <c r="R409">
        <v>49073.347660913423</v>
      </c>
      <c r="S409">
        <v>47547.897376068518</v>
      </c>
      <c r="T409">
        <v>46518.725834790312</v>
      </c>
      <c r="U409">
        <v>46004.062169708603</v>
      </c>
      <c r="V409">
        <v>46004.901867627283</v>
      </c>
      <c r="W409">
        <v>45976.974426031913</v>
      </c>
      <c r="X409">
        <v>45822.172977136739</v>
      </c>
      <c r="Y409">
        <v>45356.660961542279</v>
      </c>
      <c r="Z409">
        <v>45008.708274341341</v>
      </c>
      <c r="AA409">
        <v>44799.904748535737</v>
      </c>
      <c r="AB409">
        <v>44118.30625540216</v>
      </c>
      <c r="AC409">
        <v>43497.915020050597</v>
      </c>
      <c r="AD409">
        <v>43060.565264984732</v>
      </c>
      <c r="AE409">
        <v>43867.427128156123</v>
      </c>
      <c r="AF409">
        <v>43789.990151526486</v>
      </c>
      <c r="AG409">
        <v>43479.989648444251</v>
      </c>
      <c r="AH409">
        <v>43380.772780579442</v>
      </c>
      <c r="AI409">
        <v>43424.928417169896</v>
      </c>
      <c r="AJ409">
        <v>43627.332788605418</v>
      </c>
      <c r="AK409">
        <v>43664.73936582719</v>
      </c>
      <c r="AL409">
        <v>43733.092468824172</v>
      </c>
      <c r="AM409">
        <v>43855.740602277452</v>
      </c>
      <c r="AN409">
        <v>43698.46233493113</v>
      </c>
      <c r="AO409">
        <v>43499.666868964086</v>
      </c>
      <c r="AP409">
        <v>43222.841833655271</v>
      </c>
      <c r="AQ409">
        <v>42456.173704352383</v>
      </c>
      <c r="AR409">
        <v>42019.199117127173</v>
      </c>
      <c r="AS409">
        <v>41452.314038422512</v>
      </c>
      <c r="AT409">
        <v>40924.321515479402</v>
      </c>
      <c r="AU409">
        <v>40956.650823651747</v>
      </c>
      <c r="AV409">
        <v>41134.10252799766</v>
      </c>
      <c r="AW409">
        <v>41286.624704425922</v>
      </c>
      <c r="AX409">
        <v>41428.530212159152</v>
      </c>
      <c r="AY409">
        <v>41647.976924433089</v>
      </c>
      <c r="AZ409">
        <v>41585.750142420082</v>
      </c>
      <c r="BA409">
        <v>41808.062792511657</v>
      </c>
      <c r="BB409">
        <v>41830.167807422411</v>
      </c>
      <c r="BC409">
        <v>41976.672379444019</v>
      </c>
      <c r="BD409">
        <v>41672.950441821908</v>
      </c>
    </row>
    <row r="410" spans="1:56">
      <c r="A410" t="s">
        <v>4</v>
      </c>
      <c r="B410" t="s">
        <v>67</v>
      </c>
      <c r="C410" t="s">
        <v>71</v>
      </c>
      <c r="D410" t="s">
        <v>74</v>
      </c>
      <c r="E410" t="s">
        <v>341</v>
      </c>
      <c r="F410" t="s">
        <v>302</v>
      </c>
      <c r="G410" t="s">
        <v>7</v>
      </c>
      <c r="H410">
        <v>2</v>
      </c>
      <c r="I410" t="s">
        <v>314</v>
      </c>
      <c r="J410">
        <v>12</v>
      </c>
      <c r="K410" t="s">
        <v>303</v>
      </c>
      <c r="L410" t="s">
        <v>304</v>
      </c>
      <c r="M410" t="s">
        <v>306</v>
      </c>
      <c r="N410" t="s">
        <v>306</v>
      </c>
      <c r="O410" t="s">
        <v>306</v>
      </c>
      <c r="P410">
        <v>122800.85010018959</v>
      </c>
      <c r="Q410">
        <v>112524.67331048629</v>
      </c>
      <c r="R410">
        <v>108839.3494367618</v>
      </c>
      <c r="S410">
        <v>107026.5529448732</v>
      </c>
      <c r="T410">
        <v>106043.7529341008</v>
      </c>
      <c r="U410">
        <v>104989.3455998538</v>
      </c>
      <c r="V410">
        <v>104127.10182487829</v>
      </c>
      <c r="W410">
        <v>103052.5314740546</v>
      </c>
      <c r="X410">
        <v>102519.15054184</v>
      </c>
      <c r="Y410">
        <v>101279.7193565005</v>
      </c>
      <c r="Z410">
        <v>100671.4108753116</v>
      </c>
      <c r="AA410">
        <v>100402.5745459899</v>
      </c>
      <c r="AB410">
        <v>99242.507853924559</v>
      </c>
      <c r="AC410">
        <v>98756.666683532821</v>
      </c>
      <c r="AD410">
        <v>98347.140428161583</v>
      </c>
      <c r="AE410">
        <v>98273.913416980038</v>
      </c>
      <c r="AF410">
        <v>98228.811276202585</v>
      </c>
      <c r="AG410">
        <v>97922.673422211272</v>
      </c>
      <c r="AH410">
        <v>97785.537621173848</v>
      </c>
      <c r="AI410">
        <v>97507.36056012084</v>
      </c>
      <c r="AJ410">
        <v>97436.484168384923</v>
      </c>
      <c r="AK410">
        <v>97366.13031745101</v>
      </c>
      <c r="AL410">
        <v>97014.548027467099</v>
      </c>
      <c r="AM410">
        <v>96879.685302259546</v>
      </c>
      <c r="AN410">
        <v>96425.528899262732</v>
      </c>
      <c r="AO410">
        <v>95765.728705238318</v>
      </c>
      <c r="AP410">
        <v>95469.031916462569</v>
      </c>
      <c r="AQ410">
        <v>95162.03098373524</v>
      </c>
      <c r="AR410">
        <v>95366.968254688676</v>
      </c>
      <c r="AS410">
        <v>95704.45830650728</v>
      </c>
      <c r="AT410">
        <v>96025.450778877217</v>
      </c>
      <c r="AU410">
        <v>95827.41306563848</v>
      </c>
      <c r="AV410">
        <v>95095.774591761758</v>
      </c>
      <c r="AW410">
        <v>94338.706856733552</v>
      </c>
      <c r="AX410">
        <v>93164.548038905094</v>
      </c>
      <c r="AY410">
        <v>91681.631337623112</v>
      </c>
      <c r="AZ410">
        <v>90265.718822993149</v>
      </c>
      <c r="BA410">
        <v>88488.109283741418</v>
      </c>
      <c r="BB410">
        <v>86484.304517103024</v>
      </c>
      <c r="BC410">
        <v>85277.797932087124</v>
      </c>
      <c r="BD410">
        <v>84145.157281873428</v>
      </c>
    </row>
    <row r="411" spans="1:56">
      <c r="A411" t="s">
        <v>4</v>
      </c>
      <c r="B411" t="s">
        <v>67</v>
      </c>
      <c r="C411" t="s">
        <v>71</v>
      </c>
      <c r="D411" t="s">
        <v>74</v>
      </c>
      <c r="E411" t="s">
        <v>341</v>
      </c>
      <c r="F411" t="s">
        <v>302</v>
      </c>
      <c r="G411" t="s">
        <v>7</v>
      </c>
      <c r="H411">
        <v>3</v>
      </c>
      <c r="I411" t="s">
        <v>315</v>
      </c>
      <c r="J411">
        <v>3</v>
      </c>
      <c r="K411" t="s">
        <v>303</v>
      </c>
      <c r="L411" t="s">
        <v>136</v>
      </c>
      <c r="M411" t="s">
        <v>139</v>
      </c>
      <c r="N411" t="s">
        <v>139</v>
      </c>
      <c r="O411" t="s">
        <v>139</v>
      </c>
      <c r="P411">
        <v>0</v>
      </c>
      <c r="Q411">
        <v>237.4552756347656</v>
      </c>
      <c r="R411">
        <v>268.75373025512692</v>
      </c>
      <c r="S411">
        <v>2366.0092661926242</v>
      </c>
      <c r="T411">
        <v>4950.3507716064451</v>
      </c>
      <c r="U411">
        <v>8401.5229216125481</v>
      </c>
      <c r="V411">
        <v>12149.152070306391</v>
      </c>
      <c r="W411">
        <v>15976.875582879649</v>
      </c>
      <c r="X411">
        <v>18879.401191253659</v>
      </c>
      <c r="Y411">
        <v>20890.142279809599</v>
      </c>
      <c r="Z411">
        <v>22604.899904937731</v>
      </c>
      <c r="AA411">
        <v>24513.66155849001</v>
      </c>
      <c r="AB411">
        <v>26831.828305999781</v>
      </c>
      <c r="AC411">
        <v>29389.456258587641</v>
      </c>
      <c r="AD411">
        <v>30441.835115136721</v>
      </c>
      <c r="AE411">
        <v>32785.305802947951</v>
      </c>
      <c r="AF411">
        <v>33773.612319464097</v>
      </c>
      <c r="AG411">
        <v>34849.311842901632</v>
      </c>
      <c r="AH411">
        <v>36452.617818969789</v>
      </c>
      <c r="AI411">
        <v>37721.79690467535</v>
      </c>
      <c r="AJ411">
        <v>39265.226440405313</v>
      </c>
      <c r="AK411">
        <v>40019.748883990527</v>
      </c>
      <c r="AL411">
        <v>39734.272881811557</v>
      </c>
      <c r="AM411">
        <v>39886.839523260503</v>
      </c>
      <c r="AN411">
        <v>40054.962318975842</v>
      </c>
      <c r="AO411">
        <v>40138.358692828377</v>
      </c>
      <c r="AP411">
        <v>40205.063796710172</v>
      </c>
      <c r="AQ411">
        <v>40376.253479235871</v>
      </c>
      <c r="AR411">
        <v>40896.416998553577</v>
      </c>
      <c r="AS411">
        <v>41711.663921380707</v>
      </c>
      <c r="AT411">
        <v>41860.090359729053</v>
      </c>
      <c r="AU411">
        <v>42638.928932226569</v>
      </c>
      <c r="AV411">
        <v>42924.709942187517</v>
      </c>
      <c r="AW411">
        <v>43393.477278613267</v>
      </c>
      <c r="AX411">
        <v>44378.015756158427</v>
      </c>
      <c r="AY411">
        <v>44670.762855932582</v>
      </c>
      <c r="AZ411">
        <v>45258.066356945717</v>
      </c>
      <c r="BA411">
        <v>45023.991639068583</v>
      </c>
      <c r="BB411">
        <v>45699.0657335754</v>
      </c>
      <c r="BC411">
        <v>46833.590520568847</v>
      </c>
      <c r="BD411">
        <v>46017.880431634549</v>
      </c>
    </row>
    <row r="412" spans="1:56">
      <c r="A412" t="s">
        <v>4</v>
      </c>
      <c r="B412" t="s">
        <v>67</v>
      </c>
      <c r="C412" t="s">
        <v>68</v>
      </c>
      <c r="D412" t="s">
        <v>75</v>
      </c>
      <c r="E412" t="s">
        <v>341</v>
      </c>
      <c r="F412" t="s">
        <v>302</v>
      </c>
      <c r="G412" t="s">
        <v>7</v>
      </c>
      <c r="H412">
        <v>2</v>
      </c>
      <c r="I412" t="s">
        <v>314</v>
      </c>
      <c r="J412">
        <v>12</v>
      </c>
      <c r="K412" t="s">
        <v>303</v>
      </c>
      <c r="L412" t="s">
        <v>304</v>
      </c>
      <c r="M412" t="s">
        <v>306</v>
      </c>
      <c r="N412" t="s">
        <v>306</v>
      </c>
      <c r="O412" t="s">
        <v>306</v>
      </c>
      <c r="P412">
        <v>5140.1816296631314</v>
      </c>
      <c r="Q412">
        <v>4159.674970361365</v>
      </c>
      <c r="R412">
        <v>3672.6958574036039</v>
      </c>
      <c r="S412">
        <v>3847.1949867858912</v>
      </c>
      <c r="T412">
        <v>3887.6428014160269</v>
      </c>
      <c r="U412">
        <v>3807.449432519551</v>
      </c>
      <c r="V412">
        <v>4023.2836338989468</v>
      </c>
      <c r="W412">
        <v>3784.4367882385382</v>
      </c>
      <c r="X412">
        <v>3800.0720053039759</v>
      </c>
      <c r="Y412">
        <v>3537.629001019302</v>
      </c>
      <c r="Z412">
        <v>3461.6631959472929</v>
      </c>
      <c r="AA412">
        <v>3281.385419805943</v>
      </c>
      <c r="AB412">
        <v>3351.2968347595411</v>
      </c>
      <c r="AC412">
        <v>3359.1603134155471</v>
      </c>
      <c r="AD412">
        <v>3588.6160026123348</v>
      </c>
      <c r="AE412">
        <v>3568.6217340820749</v>
      </c>
      <c r="AF412">
        <v>3519.204002874807</v>
      </c>
      <c r="AG412">
        <v>3329.4607566650461</v>
      </c>
      <c r="AH412">
        <v>3185.0057445190619</v>
      </c>
      <c r="AI412">
        <v>3065.700452880862</v>
      </c>
      <c r="AJ412">
        <v>3067.2524877685451</v>
      </c>
      <c r="AK412">
        <v>3013.7273255248861</v>
      </c>
      <c r="AL412">
        <v>2929.936406518535</v>
      </c>
      <c r="AM412">
        <v>2900.880761932352</v>
      </c>
      <c r="AN412">
        <v>2822.492343243367</v>
      </c>
      <c r="AO412">
        <v>2702.4115843383338</v>
      </c>
      <c r="AP412">
        <v>2722.505550976513</v>
      </c>
      <c r="AQ412">
        <v>2709.6525860839338</v>
      </c>
      <c r="AR412">
        <v>2737.7252344176782</v>
      </c>
      <c r="AS412">
        <v>2740.759740594438</v>
      </c>
      <c r="AT412">
        <v>2787.96085696407</v>
      </c>
      <c r="AU412">
        <v>2799.4393270263299</v>
      </c>
      <c r="AV412">
        <v>2759.940273742639</v>
      </c>
      <c r="AW412">
        <v>2685.6053921569378</v>
      </c>
      <c r="AX412">
        <v>2584.0866327392159</v>
      </c>
      <c r="AY412">
        <v>2468.9081417846351</v>
      </c>
      <c r="AZ412">
        <v>2295.0624214233162</v>
      </c>
      <c r="BA412">
        <v>2201.9318645446519</v>
      </c>
      <c r="BB412">
        <v>2141.7802122680441</v>
      </c>
      <c r="BC412">
        <v>2088.3440379211302</v>
      </c>
      <c r="BD412">
        <v>1864.40497617188</v>
      </c>
    </row>
    <row r="413" spans="1:56">
      <c r="A413" t="s">
        <v>4</v>
      </c>
      <c r="B413" t="s">
        <v>67</v>
      </c>
      <c r="C413" t="s">
        <v>68</v>
      </c>
      <c r="D413" t="s">
        <v>75</v>
      </c>
      <c r="E413" t="s">
        <v>341</v>
      </c>
      <c r="F413" t="s">
        <v>302</v>
      </c>
      <c r="G413" t="s">
        <v>7</v>
      </c>
      <c r="H413">
        <v>5</v>
      </c>
      <c r="I413" t="s">
        <v>313</v>
      </c>
      <c r="J413">
        <v>3</v>
      </c>
      <c r="K413" t="s">
        <v>303</v>
      </c>
      <c r="L413" t="s">
        <v>136</v>
      </c>
      <c r="M413" t="s">
        <v>139</v>
      </c>
      <c r="N413" t="s">
        <v>139</v>
      </c>
      <c r="O413" t="s">
        <v>139</v>
      </c>
      <c r="P413">
        <v>0</v>
      </c>
      <c r="Q413">
        <v>0</v>
      </c>
      <c r="R413">
        <v>897.22732558594021</v>
      </c>
      <c r="S413">
        <v>1248.7996211730931</v>
      </c>
      <c r="T413">
        <v>1013.353035955809</v>
      </c>
      <c r="U413">
        <v>1294.2022114685051</v>
      </c>
      <c r="V413">
        <v>1698.157586718758</v>
      </c>
      <c r="W413">
        <v>1843.800296978766</v>
      </c>
      <c r="X413">
        <v>861.67490629272481</v>
      </c>
      <c r="Y413">
        <v>762.61825169677695</v>
      </c>
      <c r="Z413">
        <v>633.59112197875959</v>
      </c>
      <c r="AA413">
        <v>657.61235480346693</v>
      </c>
      <c r="AB413">
        <v>539.44884400024421</v>
      </c>
      <c r="AC413">
        <v>461.40199503173812</v>
      </c>
      <c r="AD413">
        <v>943.62605245971679</v>
      </c>
      <c r="AE413">
        <v>325.24082401123047</v>
      </c>
      <c r="AF413">
        <v>295.51038742065452</v>
      </c>
      <c r="AG413">
        <v>349.60801523437499</v>
      </c>
      <c r="AH413">
        <v>455.05120772705078</v>
      </c>
      <c r="AI413">
        <v>275.12343609619143</v>
      </c>
      <c r="AJ413">
        <v>301.50973469848651</v>
      </c>
      <c r="AK413">
        <v>259.2285436340332</v>
      </c>
      <c r="AL413">
        <v>190.14491060791011</v>
      </c>
      <c r="AM413">
        <v>248.50713400878911</v>
      </c>
      <c r="AN413">
        <v>205.0494393432617</v>
      </c>
      <c r="AO413">
        <v>208.30858443603509</v>
      </c>
      <c r="AP413">
        <v>262.01991102905282</v>
      </c>
      <c r="AQ413">
        <v>199.70616605834971</v>
      </c>
      <c r="AR413">
        <v>290.35074570922859</v>
      </c>
      <c r="AS413">
        <v>194.3830516479492</v>
      </c>
      <c r="AT413">
        <v>160.74921599121089</v>
      </c>
      <c r="AU413">
        <v>161.83383349609369</v>
      </c>
      <c r="AV413">
        <v>157.02253610229491</v>
      </c>
      <c r="AW413">
        <v>184.44635757446301</v>
      </c>
      <c r="AX413">
        <v>132.79366531982421</v>
      </c>
      <c r="AY413">
        <v>246.85870023803719</v>
      </c>
      <c r="AZ413">
        <v>139.9762712585449</v>
      </c>
      <c r="BA413">
        <v>153.2213040710449</v>
      </c>
      <c r="BB413">
        <v>164.99655357666009</v>
      </c>
      <c r="BC413">
        <v>160.10427239990241</v>
      </c>
      <c r="BD413">
        <v>146.21486080932621</v>
      </c>
    </row>
    <row r="414" spans="1:56">
      <c r="A414" t="s">
        <v>4</v>
      </c>
      <c r="B414" t="s">
        <v>67</v>
      </c>
      <c r="C414" t="s">
        <v>68</v>
      </c>
      <c r="D414" t="s">
        <v>69</v>
      </c>
      <c r="E414" t="s">
        <v>341</v>
      </c>
      <c r="F414" t="s">
        <v>302</v>
      </c>
      <c r="G414" t="s">
        <v>7</v>
      </c>
      <c r="H414">
        <v>2</v>
      </c>
      <c r="I414" t="s">
        <v>314</v>
      </c>
      <c r="J414">
        <v>11</v>
      </c>
      <c r="K414" t="s">
        <v>303</v>
      </c>
      <c r="L414" t="s">
        <v>304</v>
      </c>
      <c r="M414" t="s">
        <v>305</v>
      </c>
      <c r="N414" t="s">
        <v>305</v>
      </c>
      <c r="O414" t="s">
        <v>305</v>
      </c>
      <c r="P414">
        <v>113961.0289677004</v>
      </c>
      <c r="Q414">
        <v>100243.80480139139</v>
      </c>
      <c r="R414">
        <v>94863.126503784064</v>
      </c>
      <c r="S414">
        <v>91366.54953516832</v>
      </c>
      <c r="T414">
        <v>88417.850042181148</v>
      </c>
      <c r="U414">
        <v>85180.123208178484</v>
      </c>
      <c r="V414">
        <v>83283.473924810634</v>
      </c>
      <c r="W414">
        <v>81058.460068188273</v>
      </c>
      <c r="X414">
        <v>80396.896796233952</v>
      </c>
      <c r="Y414">
        <v>79910.423516271869</v>
      </c>
      <c r="Z414">
        <v>79108.552897534188</v>
      </c>
      <c r="AA414">
        <v>78019.547276715035</v>
      </c>
      <c r="AB414">
        <v>76305.571583788987</v>
      </c>
      <c r="AC414">
        <v>75912.545327978441</v>
      </c>
      <c r="AD414">
        <v>75126.578864636074</v>
      </c>
      <c r="AE414">
        <v>77689.93568044428</v>
      </c>
      <c r="AF414">
        <v>77044.179161968947</v>
      </c>
      <c r="AG414">
        <v>75726.02648117677</v>
      </c>
      <c r="AH414">
        <v>74025.103691320764</v>
      </c>
      <c r="AI414">
        <v>73049.901238305698</v>
      </c>
      <c r="AJ414">
        <v>72180.027490051216</v>
      </c>
      <c r="AK414">
        <v>71330.169773217669</v>
      </c>
      <c r="AL414">
        <v>70863.66227279052</v>
      </c>
      <c r="AM414">
        <v>70572.371951043693</v>
      </c>
      <c r="AN414">
        <v>70140.3859145264</v>
      </c>
      <c r="AO414">
        <v>70143.792613037222</v>
      </c>
      <c r="AP414">
        <v>70074.379066345224</v>
      </c>
      <c r="AQ414">
        <v>69374.93174343268</v>
      </c>
      <c r="AR414">
        <v>69145.959124847563</v>
      </c>
      <c r="AS414">
        <v>69128.325059112656</v>
      </c>
      <c r="AT414">
        <v>69175.058178991792</v>
      </c>
      <c r="AU414">
        <v>68891.891698376538</v>
      </c>
      <c r="AV414">
        <v>69044.825781543041</v>
      </c>
      <c r="AW414">
        <v>68741.636133331383</v>
      </c>
      <c r="AX414">
        <v>67888.24982454846</v>
      </c>
      <c r="AY414">
        <v>67635.506646148831</v>
      </c>
      <c r="AZ414">
        <v>66619.065703009168</v>
      </c>
      <c r="BA414">
        <v>66524.367806073176</v>
      </c>
      <c r="BB414">
        <v>66078.890919659694</v>
      </c>
      <c r="BC414">
        <v>66012.095634637619</v>
      </c>
      <c r="BD414">
        <v>65459.002721930097</v>
      </c>
    </row>
    <row r="415" spans="1:56">
      <c r="A415" t="s">
        <v>4</v>
      </c>
      <c r="B415" t="s">
        <v>67</v>
      </c>
      <c r="C415" t="s">
        <v>68</v>
      </c>
      <c r="D415" t="s">
        <v>69</v>
      </c>
      <c r="E415" t="s">
        <v>341</v>
      </c>
      <c r="F415" t="s">
        <v>302</v>
      </c>
      <c r="G415" t="s">
        <v>7</v>
      </c>
      <c r="H415">
        <v>5</v>
      </c>
      <c r="I415" t="s">
        <v>313</v>
      </c>
      <c r="J415">
        <v>11</v>
      </c>
      <c r="K415" t="s">
        <v>303</v>
      </c>
      <c r="L415" t="s">
        <v>304</v>
      </c>
      <c r="M415" t="s">
        <v>305</v>
      </c>
      <c r="N415" t="s">
        <v>305</v>
      </c>
      <c r="O415" t="s">
        <v>305</v>
      </c>
      <c r="P415">
        <v>0</v>
      </c>
      <c r="Q415">
        <v>0</v>
      </c>
      <c r="R415">
        <v>1105.042164404297</v>
      </c>
      <c r="S415">
        <v>243.94607161254891</v>
      </c>
      <c r="T415">
        <v>139.13677944946289</v>
      </c>
      <c r="U415">
        <v>110.2506081726074</v>
      </c>
      <c r="V415">
        <v>110.4870566711426</v>
      </c>
      <c r="W415">
        <v>116.5221793029785</v>
      </c>
      <c r="X415">
        <v>163.56662528076171</v>
      </c>
      <c r="Y415">
        <v>163.68324883422849</v>
      </c>
      <c r="Z415">
        <v>141.75922462158201</v>
      </c>
      <c r="AA415">
        <v>151.02734885253909</v>
      </c>
      <c r="AB415">
        <v>138.40437796020501</v>
      </c>
      <c r="AC415">
        <v>144.83444386596679</v>
      </c>
      <c r="AD415">
        <v>171.91121824951159</v>
      </c>
      <c r="AE415">
        <v>179.61849372558589</v>
      </c>
      <c r="AF415">
        <v>168.25838387451179</v>
      </c>
      <c r="AG415">
        <v>120.616552142334</v>
      </c>
      <c r="AH415">
        <v>127.5124684570312</v>
      </c>
      <c r="AI415">
        <v>132.40888934936521</v>
      </c>
      <c r="AJ415">
        <v>109.8894357788086</v>
      </c>
      <c r="AK415">
        <v>121.1323739013672</v>
      </c>
      <c r="AL415">
        <v>119.9482227661133</v>
      </c>
      <c r="AM415">
        <v>108.5290520263672</v>
      </c>
      <c r="AN415">
        <v>98.49858521118162</v>
      </c>
      <c r="AO415">
        <v>141.85470507202149</v>
      </c>
      <c r="AP415">
        <v>133.69295180664051</v>
      </c>
      <c r="AQ415">
        <v>132.60886835327139</v>
      </c>
      <c r="AR415">
        <v>132.11121650390629</v>
      </c>
      <c r="AS415">
        <v>111.92847230224601</v>
      </c>
      <c r="AT415">
        <v>125.1949250854492</v>
      </c>
      <c r="AU415">
        <v>127.5681164367676</v>
      </c>
      <c r="AV415">
        <v>109.857119543457</v>
      </c>
      <c r="AW415">
        <v>88.086109246826155</v>
      </c>
      <c r="AX415">
        <v>93.31219652099611</v>
      </c>
      <c r="AY415">
        <v>91.418227038574202</v>
      </c>
      <c r="AZ415">
        <v>89.915282409667952</v>
      </c>
      <c r="BA415">
        <v>119.3451754577637</v>
      </c>
      <c r="BB415">
        <v>98.814194390869133</v>
      </c>
      <c r="BC415">
        <v>69.90205903320313</v>
      </c>
      <c r="BD415">
        <v>59.832706781005861</v>
      </c>
    </row>
    <row r="416" spans="1:56">
      <c r="A416" t="s">
        <v>4</v>
      </c>
      <c r="B416" t="s">
        <v>67</v>
      </c>
      <c r="C416" t="s">
        <v>65</v>
      </c>
      <c r="D416" t="s">
        <v>66</v>
      </c>
      <c r="E416" t="s">
        <v>341</v>
      </c>
      <c r="F416" t="s">
        <v>302</v>
      </c>
      <c r="G416" t="s">
        <v>7</v>
      </c>
      <c r="H416">
        <v>2</v>
      </c>
      <c r="I416" t="s">
        <v>314</v>
      </c>
      <c r="J416">
        <v>11</v>
      </c>
      <c r="K416" t="s">
        <v>303</v>
      </c>
      <c r="L416" t="s">
        <v>304</v>
      </c>
      <c r="M416" t="s">
        <v>305</v>
      </c>
      <c r="N416" t="s">
        <v>305</v>
      </c>
      <c r="O416" t="s">
        <v>305</v>
      </c>
      <c r="P416">
        <v>369.02672282104481</v>
      </c>
      <c r="Q416">
        <v>383.50598598022441</v>
      </c>
      <c r="R416">
        <v>554.83615297241101</v>
      </c>
      <c r="S416">
        <v>722.72643629760546</v>
      </c>
      <c r="T416">
        <v>768.22089654540855</v>
      </c>
      <c r="U416">
        <v>767.0859894409158</v>
      </c>
      <c r="V416">
        <v>735.56898157958801</v>
      </c>
      <c r="W416">
        <v>669.15690377807425</v>
      </c>
      <c r="X416">
        <v>606.45528296508667</v>
      </c>
      <c r="Y416">
        <v>639.96927893676639</v>
      </c>
      <c r="Z416">
        <v>613.94261657104346</v>
      </c>
      <c r="AA416">
        <v>673.77336410522287</v>
      </c>
      <c r="AB416">
        <v>754.08592547607236</v>
      </c>
      <c r="AC416">
        <v>839.73968845214608</v>
      </c>
      <c r="AD416">
        <v>787.12008457031084</v>
      </c>
      <c r="AE416">
        <v>897.24074970092647</v>
      </c>
      <c r="AF416">
        <v>1194.3887864685059</v>
      </c>
      <c r="AG416">
        <v>1232.16624196167</v>
      </c>
      <c r="AH416">
        <v>1166.383546459959</v>
      </c>
      <c r="AI416">
        <v>1052.500887817381</v>
      </c>
      <c r="AJ416">
        <v>991.16467565917787</v>
      </c>
      <c r="AK416">
        <v>983.53283587646376</v>
      </c>
      <c r="AL416">
        <v>924.67511580200039</v>
      </c>
      <c r="AM416">
        <v>870.54978898925674</v>
      </c>
      <c r="AN416">
        <v>851.53513625488199</v>
      </c>
      <c r="AO416">
        <v>877.69470477905168</v>
      </c>
      <c r="AP416">
        <v>828.712470440674</v>
      </c>
      <c r="AQ416">
        <v>665.88582141723589</v>
      </c>
      <c r="AR416">
        <v>607.79081564331</v>
      </c>
      <c r="AS416">
        <v>616.42569283447222</v>
      </c>
      <c r="AT416">
        <v>557.70665145263649</v>
      </c>
      <c r="AU416">
        <v>478.0652436523427</v>
      </c>
      <c r="AV416">
        <v>458.03903647460822</v>
      </c>
      <c r="AW416">
        <v>461.37009744872938</v>
      </c>
      <c r="AX416">
        <v>471.62497603759681</v>
      </c>
      <c r="AY416">
        <v>466.36146195678668</v>
      </c>
      <c r="AZ416">
        <v>428.23978534545859</v>
      </c>
      <c r="BA416">
        <v>445.81760343017612</v>
      </c>
      <c r="BB416">
        <v>451.85414583740231</v>
      </c>
      <c r="BC416">
        <v>463.07077158813519</v>
      </c>
      <c r="BD416">
        <v>444.05082450561559</v>
      </c>
    </row>
    <row r="417" spans="1:56">
      <c r="A417" t="s">
        <v>4</v>
      </c>
      <c r="B417" t="s">
        <v>67</v>
      </c>
      <c r="C417" t="s">
        <v>65</v>
      </c>
      <c r="D417" t="s">
        <v>66</v>
      </c>
      <c r="E417" t="s">
        <v>341</v>
      </c>
      <c r="F417" t="s">
        <v>302</v>
      </c>
      <c r="G417" t="s">
        <v>7</v>
      </c>
      <c r="H417">
        <v>3</v>
      </c>
      <c r="I417" t="s">
        <v>315</v>
      </c>
      <c r="J417">
        <v>12</v>
      </c>
      <c r="K417" t="s">
        <v>303</v>
      </c>
      <c r="L417" t="s">
        <v>304</v>
      </c>
      <c r="M417" t="s">
        <v>306</v>
      </c>
      <c r="N417" t="s">
        <v>306</v>
      </c>
      <c r="O417" t="s">
        <v>306</v>
      </c>
      <c r="P417">
        <v>0</v>
      </c>
      <c r="Q417">
        <v>0</v>
      </c>
      <c r="R417">
        <v>0</v>
      </c>
      <c r="S417">
        <v>0.52084970703125011</v>
      </c>
      <c r="T417">
        <v>0.52084970703125011</v>
      </c>
      <c r="U417">
        <v>0.34723291015625002</v>
      </c>
      <c r="V417">
        <v>0</v>
      </c>
      <c r="W417">
        <v>0</v>
      </c>
      <c r="X417">
        <v>1.2183333801269529</v>
      </c>
      <c r="Y417">
        <v>2.178225842285157</v>
      </c>
      <c r="Z417">
        <v>3.928200048828125</v>
      </c>
      <c r="AA417">
        <v>7.9972839965820306</v>
      </c>
      <c r="AB417">
        <v>13.009833203125</v>
      </c>
      <c r="AC417">
        <v>13.853801538085939</v>
      </c>
      <c r="AD417">
        <v>16.355515124511719</v>
      </c>
      <c r="AE417">
        <v>18.19327486572266</v>
      </c>
      <c r="AF417">
        <v>21.94388469848634</v>
      </c>
      <c r="AG417">
        <v>16.65514639892579</v>
      </c>
      <c r="AH417">
        <v>16.72467556762696</v>
      </c>
      <c r="AI417">
        <v>16.373989642333989</v>
      </c>
      <c r="AJ417">
        <v>20.817796710205091</v>
      </c>
      <c r="AK417">
        <v>22.478107897949219</v>
      </c>
      <c r="AL417">
        <v>31.832257385253889</v>
      </c>
      <c r="AM417">
        <v>41.903545269775371</v>
      </c>
      <c r="AN417">
        <v>29.357142230224611</v>
      </c>
      <c r="AO417">
        <v>29.881494250488291</v>
      </c>
      <c r="AP417">
        <v>23.805679650878911</v>
      </c>
      <c r="AQ417">
        <v>24.593600769042968</v>
      </c>
      <c r="AR417">
        <v>23.45930310668945</v>
      </c>
      <c r="AS417">
        <v>22.577846765136719</v>
      </c>
      <c r="AT417">
        <v>24.05514073486329</v>
      </c>
      <c r="AU417">
        <v>18.56057111816407</v>
      </c>
      <c r="AV417">
        <v>28.937516418457029</v>
      </c>
      <c r="AW417">
        <v>34.764881195068341</v>
      </c>
      <c r="AX417">
        <v>39.398918957519513</v>
      </c>
      <c r="AY417">
        <v>51.236686145019519</v>
      </c>
      <c r="AZ417">
        <v>57.892542968749929</v>
      </c>
      <c r="BA417">
        <v>75.104981280517478</v>
      </c>
      <c r="BB417">
        <v>162.9120064331058</v>
      </c>
      <c r="BC417">
        <v>135.41888204956061</v>
      </c>
      <c r="BD417">
        <v>40.352669744873033</v>
      </c>
    </row>
    <row r="418" spans="1:56">
      <c r="A418" t="s">
        <v>4</v>
      </c>
      <c r="B418" t="s">
        <v>67</v>
      </c>
      <c r="C418" t="s">
        <v>65</v>
      </c>
      <c r="D418" t="s">
        <v>66</v>
      </c>
      <c r="E418" t="s">
        <v>341</v>
      </c>
      <c r="F418" t="s">
        <v>302</v>
      </c>
      <c r="G418" t="s">
        <v>7</v>
      </c>
      <c r="H418">
        <v>5</v>
      </c>
      <c r="I418" t="s">
        <v>313</v>
      </c>
      <c r="J418">
        <v>11</v>
      </c>
      <c r="K418" t="s">
        <v>303</v>
      </c>
      <c r="L418" t="s">
        <v>304</v>
      </c>
      <c r="M418" t="s">
        <v>305</v>
      </c>
      <c r="N418" t="s">
        <v>305</v>
      </c>
      <c r="O418" t="s">
        <v>305</v>
      </c>
      <c r="P418">
        <v>0</v>
      </c>
      <c r="Q418">
        <v>0</v>
      </c>
      <c r="R418">
        <v>4.9947323974609388</v>
      </c>
      <c r="S418">
        <v>8.0618029052734386</v>
      </c>
      <c r="T418">
        <v>4.7340385620117189</v>
      </c>
      <c r="U418">
        <v>1.3143501831054689</v>
      </c>
      <c r="V418">
        <v>1.0533646118164059</v>
      </c>
      <c r="W418">
        <v>8.7789801025390621E-2</v>
      </c>
      <c r="X418">
        <v>0</v>
      </c>
      <c r="Y418">
        <v>8.7399365234374998E-2</v>
      </c>
      <c r="Z418">
        <v>0</v>
      </c>
      <c r="AA418">
        <v>0</v>
      </c>
      <c r="AB418">
        <v>1.223982720947266</v>
      </c>
      <c r="AC418">
        <v>8.7399365234374998E-2</v>
      </c>
      <c r="AD418">
        <v>0</v>
      </c>
      <c r="AE418">
        <v>1.309799499511719</v>
      </c>
      <c r="AF418">
        <v>1.926769586181641</v>
      </c>
      <c r="AG418">
        <v>1.3996171325683591</v>
      </c>
      <c r="AH418">
        <v>0.26241936645507807</v>
      </c>
      <c r="AI418">
        <v>0.52440369262695308</v>
      </c>
      <c r="AJ418">
        <v>2.0142819335937499</v>
      </c>
      <c r="AK418">
        <v>1.4861564514160159</v>
      </c>
      <c r="AL418">
        <v>0</v>
      </c>
      <c r="AM418">
        <v>2.1850299560546871</v>
      </c>
      <c r="AN418">
        <v>2.8918758728027338</v>
      </c>
      <c r="AO418">
        <v>0.52451377563476564</v>
      </c>
      <c r="AP418">
        <v>8.7621893310546872E-2</v>
      </c>
      <c r="AQ418">
        <v>0.70127534179687501</v>
      </c>
      <c r="AR418">
        <v>0.26280932617187502</v>
      </c>
      <c r="AS418">
        <v>1.7526954895019531</v>
      </c>
      <c r="AT418">
        <v>0</v>
      </c>
      <c r="AU418">
        <v>0.96388905029296845</v>
      </c>
      <c r="AV418">
        <v>0.6134172241210939</v>
      </c>
      <c r="AW418">
        <v>8.7414355468749996E-2</v>
      </c>
      <c r="AX418">
        <v>1.75025433959961</v>
      </c>
      <c r="AY418">
        <v>1.136206884765625</v>
      </c>
      <c r="AZ418">
        <v>1.1359143798828131</v>
      </c>
      <c r="BA418">
        <v>1.223922198486328</v>
      </c>
      <c r="BB418">
        <v>1.660948413085938</v>
      </c>
      <c r="BC418">
        <v>0.17486342773437499</v>
      </c>
      <c r="BD418">
        <v>0.61293577270507815</v>
      </c>
    </row>
    <row r="419" spans="1:56">
      <c r="A419" t="s">
        <v>4</v>
      </c>
      <c r="B419" t="s">
        <v>67</v>
      </c>
      <c r="C419" t="s">
        <v>77</v>
      </c>
      <c r="D419" t="s">
        <v>78</v>
      </c>
      <c r="E419" t="s">
        <v>341</v>
      </c>
      <c r="F419" t="s">
        <v>302</v>
      </c>
      <c r="G419" t="s">
        <v>7</v>
      </c>
      <c r="H419">
        <v>2</v>
      </c>
      <c r="I419" t="s">
        <v>314</v>
      </c>
      <c r="J419">
        <v>4</v>
      </c>
      <c r="K419" t="s">
        <v>303</v>
      </c>
      <c r="L419" t="s">
        <v>136</v>
      </c>
      <c r="M419" t="s">
        <v>308</v>
      </c>
      <c r="N419" t="s">
        <v>308</v>
      </c>
      <c r="O419" t="s">
        <v>308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0.40843964233398439</v>
      </c>
      <c r="V419">
        <v>0.40843964233398439</v>
      </c>
      <c r="W419">
        <v>0</v>
      </c>
      <c r="X419">
        <v>0</v>
      </c>
      <c r="Y419">
        <v>8.1758978271484373E-2</v>
      </c>
      <c r="Z419">
        <v>8.1758978271484373E-2</v>
      </c>
      <c r="AA419">
        <v>0</v>
      </c>
      <c r="AB419">
        <v>2.289426593017577</v>
      </c>
      <c r="AC419">
        <v>2.289426593017577</v>
      </c>
      <c r="AD419">
        <v>4.1700186828613282</v>
      </c>
      <c r="AE419">
        <v>3.8429585083007809</v>
      </c>
      <c r="AF419">
        <v>3.8429585083007809</v>
      </c>
      <c r="AG419">
        <v>8.1765209960937502E-2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0.89892720336914067</v>
      </c>
      <c r="AQ419">
        <v>0.89892720336914067</v>
      </c>
      <c r="AR419">
        <v>1.144330511474609</v>
      </c>
      <c r="AS419">
        <v>1.144330511474609</v>
      </c>
      <c r="AT419">
        <v>4.0868423645019529</v>
      </c>
      <c r="AU419">
        <v>4.4138103088378902</v>
      </c>
      <c r="AV419">
        <v>7.9284626342773414</v>
      </c>
      <c r="AW419">
        <v>8.4189448547363259</v>
      </c>
      <c r="AX419">
        <v>3.269576519775391</v>
      </c>
      <c r="AY419">
        <v>3.269576519775391</v>
      </c>
      <c r="AZ419">
        <v>1.7982395690917981</v>
      </c>
      <c r="BA419">
        <v>1.7982395690917981</v>
      </c>
      <c r="BB419">
        <v>0.73566702880859369</v>
      </c>
      <c r="BC419">
        <v>0.73566702880859369</v>
      </c>
      <c r="BD419">
        <v>0.73566702880859369</v>
      </c>
    </row>
    <row r="420" spans="1:56">
      <c r="A420" t="s">
        <v>4</v>
      </c>
      <c r="B420" t="s">
        <v>67</v>
      </c>
      <c r="C420" t="s">
        <v>77</v>
      </c>
      <c r="D420" t="s">
        <v>78</v>
      </c>
      <c r="E420" t="s">
        <v>341</v>
      </c>
      <c r="F420" t="s">
        <v>302</v>
      </c>
      <c r="G420" t="s">
        <v>7</v>
      </c>
      <c r="H420">
        <v>2</v>
      </c>
      <c r="I420" t="s">
        <v>314</v>
      </c>
      <c r="J420">
        <v>11</v>
      </c>
      <c r="K420" t="s">
        <v>303</v>
      </c>
      <c r="L420" t="s">
        <v>304</v>
      </c>
      <c r="M420" t="s">
        <v>305</v>
      </c>
      <c r="N420" t="s">
        <v>305</v>
      </c>
      <c r="O420" t="s">
        <v>305</v>
      </c>
      <c r="P420">
        <v>577.82660093994286</v>
      </c>
      <c r="Q420">
        <v>416.18731859741342</v>
      </c>
      <c r="R420">
        <v>383.33187211914088</v>
      </c>
      <c r="S420">
        <v>363.80279754638769</v>
      </c>
      <c r="T420">
        <v>368.70357109375078</v>
      </c>
      <c r="U420">
        <v>379.98271311035268</v>
      </c>
      <c r="V420">
        <v>387.50027418213</v>
      </c>
      <c r="W420">
        <v>385.4604652526865</v>
      </c>
      <c r="X420">
        <v>400.2612304565443</v>
      </c>
      <c r="Y420">
        <v>406.96808402710059</v>
      </c>
      <c r="Z420">
        <v>408.35288074340929</v>
      </c>
      <c r="AA420">
        <v>379.3469012939467</v>
      </c>
      <c r="AB420">
        <v>379.99076209716929</v>
      </c>
      <c r="AC420">
        <v>381.45064201049951</v>
      </c>
      <c r="AD420">
        <v>379.90483423462052</v>
      </c>
      <c r="AE420">
        <v>407.85970820923058</v>
      </c>
      <c r="AF420">
        <v>396.91469286499228</v>
      </c>
      <c r="AG420">
        <v>399.44908726196468</v>
      </c>
      <c r="AH420">
        <v>396.8368494445815</v>
      </c>
      <c r="AI420">
        <v>392.99440325317562</v>
      </c>
      <c r="AJ420">
        <v>377.30497202758983</v>
      </c>
      <c r="AK420">
        <v>380.08528806152538</v>
      </c>
      <c r="AL420">
        <v>378.69502601928872</v>
      </c>
      <c r="AM420">
        <v>381.96628027954267</v>
      </c>
      <c r="AN420">
        <v>379.105614184572</v>
      </c>
      <c r="AO420">
        <v>358.34745742797998</v>
      </c>
      <c r="AP420">
        <v>359.4059088439958</v>
      </c>
      <c r="AQ420">
        <v>369.28683632202268</v>
      </c>
      <c r="AR420">
        <v>361.19730117798002</v>
      </c>
      <c r="AS420">
        <v>348.11748865966888</v>
      </c>
      <c r="AT420">
        <v>344.68197262573341</v>
      </c>
      <c r="AU420">
        <v>337.89657073974689</v>
      </c>
      <c r="AV420">
        <v>347.20491643676883</v>
      </c>
      <c r="AW420">
        <v>333.88449116211012</v>
      </c>
      <c r="AX420">
        <v>311.41468315429739</v>
      </c>
      <c r="AY420">
        <v>307.33058270263763</v>
      </c>
      <c r="AZ420">
        <v>281.76071485595691</v>
      </c>
      <c r="BA420">
        <v>236.25623350219689</v>
      </c>
      <c r="BB420">
        <v>214.845426672363</v>
      </c>
      <c r="BC420">
        <v>208.6364808654784</v>
      </c>
      <c r="BD420">
        <v>206.512668762207</v>
      </c>
    </row>
    <row r="421" spans="1:56">
      <c r="A421" t="s">
        <v>4</v>
      </c>
      <c r="B421" t="s">
        <v>67</v>
      </c>
      <c r="C421" t="s">
        <v>77</v>
      </c>
      <c r="D421" t="s">
        <v>78</v>
      </c>
      <c r="E421" t="s">
        <v>341</v>
      </c>
      <c r="F421" t="s">
        <v>302</v>
      </c>
      <c r="G421" t="s">
        <v>7</v>
      </c>
      <c r="H421">
        <v>3</v>
      </c>
      <c r="I421" t="s">
        <v>315</v>
      </c>
      <c r="J421">
        <v>4</v>
      </c>
      <c r="K421" t="s">
        <v>303</v>
      </c>
      <c r="L421" t="s">
        <v>136</v>
      </c>
      <c r="M421" t="s">
        <v>308</v>
      </c>
      <c r="N421" t="s">
        <v>308</v>
      </c>
      <c r="O421" t="s">
        <v>308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1.9619642150878911</v>
      </c>
      <c r="X421">
        <v>1.9619642150878911</v>
      </c>
      <c r="Y421">
        <v>3.1883554138183601</v>
      </c>
      <c r="Z421">
        <v>1.226391198730469</v>
      </c>
      <c r="AA421">
        <v>0</v>
      </c>
      <c r="AB421">
        <v>0</v>
      </c>
      <c r="AC421">
        <v>0</v>
      </c>
      <c r="AD421">
        <v>0</v>
      </c>
      <c r="AE421">
        <v>2.8613561401367189</v>
      </c>
      <c r="AF421">
        <v>8.1765716552734374E-2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1.0623384582519531</v>
      </c>
      <c r="AQ421">
        <v>1.0623384582519531</v>
      </c>
      <c r="AR421">
        <v>12.9152302734375</v>
      </c>
      <c r="AS421">
        <v>14.22308264160157</v>
      </c>
      <c r="AT421">
        <v>25.829289086914109</v>
      </c>
      <c r="AU421">
        <v>30.48856743164076</v>
      </c>
      <c r="AV421">
        <v>40.95260964355468</v>
      </c>
      <c r="AW421">
        <v>44.140514318847657</v>
      </c>
      <c r="AX421">
        <v>36.294024725341913</v>
      </c>
      <c r="AY421">
        <v>35.312815576171992</v>
      </c>
      <c r="AZ421">
        <v>28.855585589599631</v>
      </c>
      <c r="BA421">
        <v>27.79233926391603</v>
      </c>
      <c r="BB421">
        <v>25.585409039306629</v>
      </c>
      <c r="BC421">
        <v>25.094956536865229</v>
      </c>
      <c r="BD421">
        <v>24.277551428222651</v>
      </c>
    </row>
    <row r="422" spans="1:56">
      <c r="A422" t="s">
        <v>4</v>
      </c>
      <c r="B422" t="s">
        <v>67</v>
      </c>
      <c r="C422" t="s">
        <v>77</v>
      </c>
      <c r="D422" t="s">
        <v>78</v>
      </c>
      <c r="E422" t="s">
        <v>341</v>
      </c>
      <c r="F422" t="s">
        <v>302</v>
      </c>
      <c r="G422" t="s">
        <v>7</v>
      </c>
      <c r="H422">
        <v>3</v>
      </c>
      <c r="I422" t="s">
        <v>315</v>
      </c>
      <c r="J422">
        <v>12</v>
      </c>
      <c r="K422" t="s">
        <v>303</v>
      </c>
      <c r="L422" t="s">
        <v>304</v>
      </c>
      <c r="M422" t="s">
        <v>306</v>
      </c>
      <c r="N422" t="s">
        <v>306</v>
      </c>
      <c r="O422" t="s">
        <v>306</v>
      </c>
      <c r="P422">
        <v>0</v>
      </c>
      <c r="Q422">
        <v>9.4783258605957119</v>
      </c>
      <c r="R422">
        <v>9.9680681335449322</v>
      </c>
      <c r="S422">
        <v>24.58675208129884</v>
      </c>
      <c r="T422">
        <v>68.387792266845679</v>
      </c>
      <c r="U422">
        <v>130.65101014404291</v>
      </c>
      <c r="V422">
        <v>200.10918671264611</v>
      </c>
      <c r="W422">
        <v>341.35482479858331</v>
      </c>
      <c r="X422">
        <v>540.07753599243165</v>
      </c>
      <c r="Y422">
        <v>677.65144261474734</v>
      </c>
      <c r="Z422">
        <v>758.78683756103271</v>
      </c>
      <c r="AA422">
        <v>802.03492294921739</v>
      </c>
      <c r="AB422">
        <v>728.51396665039033</v>
      </c>
      <c r="AC422">
        <v>761.1837913330063</v>
      </c>
      <c r="AD422">
        <v>861.2712715393028</v>
      </c>
      <c r="AE422">
        <v>951.03758707884992</v>
      </c>
      <c r="AF422">
        <v>954.45168375854178</v>
      </c>
      <c r="AG422">
        <v>963.97168475951651</v>
      </c>
      <c r="AH422">
        <v>989.9485358764606</v>
      </c>
      <c r="AI422">
        <v>985.92731189574727</v>
      </c>
      <c r="AJ422">
        <v>936.88521333617666</v>
      </c>
      <c r="AK422">
        <v>791.52028735961528</v>
      </c>
      <c r="AL422">
        <v>728.50707299804276</v>
      </c>
      <c r="AM422">
        <v>703.16016523437258</v>
      </c>
      <c r="AN422">
        <v>659.04171375732506</v>
      </c>
      <c r="AO422">
        <v>596.60716336059625</v>
      </c>
      <c r="AP422">
        <v>564.40703049316437</v>
      </c>
      <c r="AQ422">
        <v>523.55597598266661</v>
      </c>
      <c r="AR422">
        <v>484.57824062499998</v>
      </c>
      <c r="AS422">
        <v>455.05958687744118</v>
      </c>
      <c r="AT422">
        <v>441.07727023925702</v>
      </c>
      <c r="AU422">
        <v>375.78990695800758</v>
      </c>
      <c r="AV422">
        <v>324.13911942138679</v>
      </c>
      <c r="AW422">
        <v>302.41561740722688</v>
      </c>
      <c r="AX422">
        <v>275.06295821533217</v>
      </c>
      <c r="AY422">
        <v>255.7047829833987</v>
      </c>
      <c r="AZ422">
        <v>229.00931085815449</v>
      </c>
      <c r="BA422">
        <v>205.17259982299819</v>
      </c>
      <c r="BB422">
        <v>177.64905972900391</v>
      </c>
      <c r="BC422">
        <v>172.58651447753911</v>
      </c>
      <c r="BD422">
        <v>162.5438061645508</v>
      </c>
    </row>
    <row r="423" spans="1:56">
      <c r="A423" t="s">
        <v>4</v>
      </c>
      <c r="B423" t="s">
        <v>67</v>
      </c>
      <c r="C423" t="s">
        <v>65</v>
      </c>
      <c r="D423" t="s">
        <v>82</v>
      </c>
      <c r="E423" t="s">
        <v>341</v>
      </c>
      <c r="F423" t="s">
        <v>302</v>
      </c>
      <c r="G423" t="s">
        <v>7</v>
      </c>
      <c r="H423">
        <v>2</v>
      </c>
      <c r="I423" t="s">
        <v>314</v>
      </c>
      <c r="J423">
        <v>4</v>
      </c>
      <c r="K423" t="s">
        <v>303</v>
      </c>
      <c r="L423" t="s">
        <v>136</v>
      </c>
      <c r="M423" t="s">
        <v>308</v>
      </c>
      <c r="N423" t="s">
        <v>308</v>
      </c>
      <c r="O423" t="s">
        <v>308</v>
      </c>
      <c r="P423">
        <v>430770.27578804281</v>
      </c>
      <c r="Q423">
        <v>424837.7523499197</v>
      </c>
      <c r="R423">
        <v>421332.55885891931</v>
      </c>
      <c r="S423">
        <v>421663.12059196352</v>
      </c>
      <c r="T423">
        <v>418982.38089758542</v>
      </c>
      <c r="U423">
        <v>417388.94567225262</v>
      </c>
      <c r="V423">
        <v>410394.93635025271</v>
      </c>
      <c r="W423">
        <v>408370.44060714898</v>
      </c>
      <c r="X423">
        <v>407698.75683051842</v>
      </c>
      <c r="Y423">
        <v>400754.92296561482</v>
      </c>
      <c r="Z423">
        <v>398865.93320816709</v>
      </c>
      <c r="AA423">
        <v>397605.50506151852</v>
      </c>
      <c r="AB423">
        <v>397057.4792890817</v>
      </c>
      <c r="AC423">
        <v>398066.50514605938</v>
      </c>
      <c r="AD423">
        <v>398284.76362206572</v>
      </c>
      <c r="AE423">
        <v>395308.2472550926</v>
      </c>
      <c r="AF423">
        <v>390192.65850946389</v>
      </c>
      <c r="AG423">
        <v>387776.80869931862</v>
      </c>
      <c r="AH423">
        <v>384059.67099974549</v>
      </c>
      <c r="AI423">
        <v>382140.83928135078</v>
      </c>
      <c r="AJ423">
        <v>381853.07264388842</v>
      </c>
      <c r="AK423">
        <v>381394.20144497987</v>
      </c>
      <c r="AL423">
        <v>381861.09964335442</v>
      </c>
      <c r="AM423">
        <v>378554.89020122163</v>
      </c>
      <c r="AN423">
        <v>376670.87330383348</v>
      </c>
      <c r="AO423">
        <v>372485.84434641059</v>
      </c>
      <c r="AP423">
        <v>370122.72776151239</v>
      </c>
      <c r="AQ423">
        <v>364801.6177637169</v>
      </c>
      <c r="AR423">
        <v>359250.78405309282</v>
      </c>
      <c r="AS423">
        <v>354862.44833843532</v>
      </c>
      <c r="AT423">
        <v>351858.98967066011</v>
      </c>
      <c r="AU423">
        <v>348025.19322963292</v>
      </c>
      <c r="AV423">
        <v>344480.72001659911</v>
      </c>
      <c r="AW423">
        <v>343042.66796145099</v>
      </c>
      <c r="AX423">
        <v>341685.50544688769</v>
      </c>
      <c r="AY423">
        <v>339059.98766960221</v>
      </c>
      <c r="AZ423">
        <v>336341.55551729148</v>
      </c>
      <c r="BA423">
        <v>331696.7845959132</v>
      </c>
      <c r="BB423">
        <v>325119.49936083809</v>
      </c>
      <c r="BC423">
        <v>323498.86704024422</v>
      </c>
      <c r="BD423">
        <v>318277.11829774611</v>
      </c>
    </row>
    <row r="424" spans="1:56">
      <c r="A424" t="s">
        <v>4</v>
      </c>
      <c r="B424" t="s">
        <v>67</v>
      </c>
      <c r="C424" t="s">
        <v>65</v>
      </c>
      <c r="D424" t="s">
        <v>82</v>
      </c>
      <c r="E424" t="s">
        <v>341</v>
      </c>
      <c r="F424" t="s">
        <v>302</v>
      </c>
      <c r="G424" t="s">
        <v>7</v>
      </c>
      <c r="H424">
        <v>3</v>
      </c>
      <c r="I424" t="s">
        <v>315</v>
      </c>
      <c r="J424">
        <v>3</v>
      </c>
      <c r="K424" t="s">
        <v>303</v>
      </c>
      <c r="L424" t="s">
        <v>136</v>
      </c>
      <c r="M424" t="s">
        <v>139</v>
      </c>
      <c r="N424" t="s">
        <v>139</v>
      </c>
      <c r="O424" t="s">
        <v>139</v>
      </c>
      <c r="P424">
        <v>0</v>
      </c>
      <c r="Q424">
        <v>6.3265419677734371</v>
      </c>
      <c r="R424">
        <v>8.6437579956054673</v>
      </c>
      <c r="S424">
        <v>71.632825280761736</v>
      </c>
      <c r="T424">
        <v>136.8391518615723</v>
      </c>
      <c r="U424">
        <v>331.15801401977569</v>
      </c>
      <c r="V424">
        <v>475.36321502075219</v>
      </c>
      <c r="W424">
        <v>713.5794662841804</v>
      </c>
      <c r="X424">
        <v>851.52825020141677</v>
      </c>
      <c r="Y424">
        <v>1065.1442443176261</v>
      </c>
      <c r="Z424">
        <v>1232.3103043457029</v>
      </c>
      <c r="AA424">
        <v>1345.182523083497</v>
      </c>
      <c r="AB424">
        <v>1368.468429418949</v>
      </c>
      <c r="AC424">
        <v>1354.536043981936</v>
      </c>
      <c r="AD424">
        <v>1144.8831175659191</v>
      </c>
      <c r="AE424">
        <v>1180.7360537414561</v>
      </c>
      <c r="AF424">
        <v>1118.198854156494</v>
      </c>
      <c r="AG424">
        <v>1027.239912902832</v>
      </c>
      <c r="AH424">
        <v>1099.28839210205</v>
      </c>
      <c r="AI424">
        <v>1258.8041918762201</v>
      </c>
      <c r="AJ424">
        <v>1348.4629367858879</v>
      </c>
      <c r="AK424">
        <v>1883.057757525635</v>
      </c>
      <c r="AL424">
        <v>2165.1211358947799</v>
      </c>
      <c r="AM424">
        <v>2457.2347220336942</v>
      </c>
      <c r="AN424">
        <v>2853.8136973449691</v>
      </c>
      <c r="AO424">
        <v>3289.9823960143949</v>
      </c>
      <c r="AP424">
        <v>3581.1591831481842</v>
      </c>
      <c r="AQ424">
        <v>3785.6615128662038</v>
      </c>
      <c r="AR424">
        <v>3885.1273335082992</v>
      </c>
      <c r="AS424">
        <v>4153.3654364013692</v>
      </c>
      <c r="AT424">
        <v>4484.8664955688446</v>
      </c>
      <c r="AU424">
        <v>5037.5635810729946</v>
      </c>
      <c r="AV424">
        <v>5647.8530619140574</v>
      </c>
      <c r="AW424">
        <v>6079.9319786743044</v>
      </c>
      <c r="AX424">
        <v>6217.7293331298733</v>
      </c>
      <c r="AY424">
        <v>6567.8472063049112</v>
      </c>
      <c r="AZ424">
        <v>6941.2808287658563</v>
      </c>
      <c r="BA424">
        <v>7352.1910627563357</v>
      </c>
      <c r="BB424">
        <v>8100.3152047912581</v>
      </c>
      <c r="BC424">
        <v>8803.5779897888206</v>
      </c>
      <c r="BD424">
        <v>9089.9533850891039</v>
      </c>
    </row>
    <row r="425" spans="1:56">
      <c r="A425" t="s">
        <v>4</v>
      </c>
      <c r="B425" t="s">
        <v>67</v>
      </c>
      <c r="C425" t="s">
        <v>65</v>
      </c>
      <c r="D425" t="s">
        <v>82</v>
      </c>
      <c r="E425" t="s">
        <v>341</v>
      </c>
      <c r="F425" t="s">
        <v>302</v>
      </c>
      <c r="G425" t="s">
        <v>7</v>
      </c>
      <c r="H425">
        <v>3</v>
      </c>
      <c r="I425" t="s">
        <v>315</v>
      </c>
      <c r="J425">
        <v>12</v>
      </c>
      <c r="K425" t="s">
        <v>303</v>
      </c>
      <c r="L425" t="s">
        <v>304</v>
      </c>
      <c r="M425" t="s">
        <v>306</v>
      </c>
      <c r="N425" t="s">
        <v>306</v>
      </c>
      <c r="O425" t="s">
        <v>306</v>
      </c>
      <c r="P425">
        <v>0</v>
      </c>
      <c r="Q425">
        <v>1.329197637939453</v>
      </c>
      <c r="R425">
        <v>1.596283679199219</v>
      </c>
      <c r="S425">
        <v>2.747764111328125</v>
      </c>
      <c r="T425">
        <v>10.40472918701172</v>
      </c>
      <c r="U425">
        <v>21.45023038330077</v>
      </c>
      <c r="V425">
        <v>25.26928822631838</v>
      </c>
      <c r="W425">
        <v>27.94261487426758</v>
      </c>
      <c r="X425">
        <v>41.623340954589843</v>
      </c>
      <c r="Y425">
        <v>66.8098701660156</v>
      </c>
      <c r="Z425">
        <v>77.819965155029209</v>
      </c>
      <c r="AA425">
        <v>91.258395434570147</v>
      </c>
      <c r="AB425">
        <v>94.894493841552617</v>
      </c>
      <c r="AC425">
        <v>138.6080799133301</v>
      </c>
      <c r="AD425">
        <v>206.53208117065449</v>
      </c>
      <c r="AE425">
        <v>228.84587388916029</v>
      </c>
      <c r="AF425">
        <v>219.50808539428709</v>
      </c>
      <c r="AG425">
        <v>220.00290761718759</v>
      </c>
      <c r="AH425">
        <v>187.36248286132809</v>
      </c>
      <c r="AI425">
        <v>171.3604641418456</v>
      </c>
      <c r="AJ425">
        <v>154.73830676269549</v>
      </c>
      <c r="AK425">
        <v>156.87157703247101</v>
      </c>
      <c r="AL425">
        <v>214.58463381958029</v>
      </c>
      <c r="AM425">
        <v>213.40244589843761</v>
      </c>
      <c r="AN425">
        <v>196.2044880065919</v>
      </c>
      <c r="AO425">
        <v>176.18414182739249</v>
      </c>
      <c r="AP425">
        <v>174.93701650390611</v>
      </c>
      <c r="AQ425">
        <v>191.7837215454102</v>
      </c>
      <c r="AR425">
        <v>240.46246804199251</v>
      </c>
      <c r="AS425">
        <v>250.3256035400392</v>
      </c>
      <c r="AT425">
        <v>307.80929010009709</v>
      </c>
      <c r="AU425">
        <v>344.22827990722612</v>
      </c>
      <c r="AV425">
        <v>374.75775636596632</v>
      </c>
      <c r="AW425">
        <v>501.98039823608411</v>
      </c>
      <c r="AX425">
        <v>556.13336289673066</v>
      </c>
      <c r="AY425">
        <v>530.86708438720859</v>
      </c>
      <c r="AZ425">
        <v>495.83079032592792</v>
      </c>
      <c r="BA425">
        <v>232.27319097289981</v>
      </c>
      <c r="BB425">
        <v>144.72823659667949</v>
      </c>
      <c r="BC425">
        <v>115.5477314697265</v>
      </c>
      <c r="BD425">
        <v>84.94955003662109</v>
      </c>
    </row>
    <row r="426" spans="1:56">
      <c r="A426" t="s">
        <v>4</v>
      </c>
      <c r="B426" t="s">
        <v>67</v>
      </c>
      <c r="C426" t="s">
        <v>65</v>
      </c>
      <c r="D426" t="s">
        <v>82</v>
      </c>
      <c r="E426" t="s">
        <v>341</v>
      </c>
      <c r="F426" t="s">
        <v>302</v>
      </c>
      <c r="G426" t="s">
        <v>7</v>
      </c>
      <c r="H426">
        <v>5</v>
      </c>
      <c r="I426" t="s">
        <v>313</v>
      </c>
      <c r="J426">
        <v>11</v>
      </c>
      <c r="K426" t="s">
        <v>303</v>
      </c>
      <c r="L426" t="s">
        <v>304</v>
      </c>
      <c r="M426" t="s">
        <v>305</v>
      </c>
      <c r="N426" t="s">
        <v>305</v>
      </c>
      <c r="O426" t="s">
        <v>305</v>
      </c>
      <c r="P426">
        <v>0</v>
      </c>
      <c r="Q426">
        <v>0</v>
      </c>
      <c r="R426">
        <v>11.0564317993164</v>
      </c>
      <c r="S426">
        <v>18.278984790039079</v>
      </c>
      <c r="T426">
        <v>26.483002789306621</v>
      </c>
      <c r="U426">
        <v>1.604718060302734</v>
      </c>
      <c r="V426">
        <v>8.9164947509765627E-2</v>
      </c>
      <c r="W426">
        <v>1.8720643249511719</v>
      </c>
      <c r="X426">
        <v>0.71292584838867179</v>
      </c>
      <c r="Y426">
        <v>0.26732510375976559</v>
      </c>
      <c r="Z426">
        <v>0</v>
      </c>
      <c r="AA426">
        <v>0.26736097412109378</v>
      </c>
      <c r="AB426">
        <v>2.043722448730469</v>
      </c>
      <c r="AC426">
        <v>0.35489478149414061</v>
      </c>
      <c r="AD426">
        <v>1.958541271972656</v>
      </c>
      <c r="AE426">
        <v>3.4698116699218748</v>
      </c>
      <c r="AF426">
        <v>1.421655920410156</v>
      </c>
      <c r="AG426">
        <v>3.8206707763671881</v>
      </c>
      <c r="AH426">
        <v>1.248223193359375</v>
      </c>
      <c r="AI426">
        <v>3.918736920166014</v>
      </c>
      <c r="AJ426">
        <v>3.82641273803711</v>
      </c>
      <c r="AK426">
        <v>6.1359002563476563</v>
      </c>
      <c r="AL426">
        <v>3.996765191650391</v>
      </c>
      <c r="AM426">
        <v>2.216532501220704</v>
      </c>
      <c r="AN426">
        <v>3.5451050720214838</v>
      </c>
      <c r="AO426">
        <v>3.8928815551757809</v>
      </c>
      <c r="AP426">
        <v>1.152867449951172</v>
      </c>
      <c r="AQ426">
        <v>1.4119074829101561</v>
      </c>
      <c r="AR426">
        <v>0.88309303588867194</v>
      </c>
      <c r="AS426">
        <v>2.392681353759766</v>
      </c>
      <c r="AT426">
        <v>2.398992962646485</v>
      </c>
      <c r="AU426">
        <v>6.1995077453613279</v>
      </c>
      <c r="AV426">
        <v>3.0052616088867188</v>
      </c>
      <c r="AW426">
        <v>4.6176179992675781</v>
      </c>
      <c r="AX426">
        <v>2.297056787109375</v>
      </c>
      <c r="AY426">
        <v>4.9617319763183589</v>
      </c>
      <c r="AZ426">
        <v>2.659999340820312</v>
      </c>
      <c r="BA426">
        <v>1.333657666015625</v>
      </c>
      <c r="BB426">
        <v>1.3347404602050781</v>
      </c>
      <c r="BC426">
        <v>0.17732568969726559</v>
      </c>
      <c r="BD426">
        <v>0.79764419555664068</v>
      </c>
    </row>
    <row r="427" spans="1:56">
      <c r="A427" t="s">
        <v>4</v>
      </c>
      <c r="B427" t="s">
        <v>70</v>
      </c>
      <c r="C427" t="s">
        <v>71</v>
      </c>
      <c r="D427" t="s">
        <v>72</v>
      </c>
      <c r="E427" t="s">
        <v>341</v>
      </c>
      <c r="F427" t="s">
        <v>302</v>
      </c>
      <c r="G427" t="s">
        <v>7</v>
      </c>
      <c r="H427">
        <v>2</v>
      </c>
      <c r="I427" t="s">
        <v>314</v>
      </c>
      <c r="J427">
        <v>3</v>
      </c>
      <c r="K427" t="s">
        <v>303</v>
      </c>
      <c r="L427" t="s">
        <v>136</v>
      </c>
      <c r="M427" t="s">
        <v>139</v>
      </c>
      <c r="N427" t="s">
        <v>139</v>
      </c>
      <c r="O427" t="s">
        <v>139</v>
      </c>
      <c r="P427">
        <v>3507002.5890934542</v>
      </c>
      <c r="Q427">
        <v>3496164.699545342</v>
      </c>
      <c r="R427">
        <v>3444979.8386289049</v>
      </c>
      <c r="S427">
        <v>3389398.6847926201</v>
      </c>
      <c r="T427">
        <v>3347634.9073613491</v>
      </c>
      <c r="U427">
        <v>3311383.0283556152</v>
      </c>
      <c r="V427">
        <v>3277854.1670805439</v>
      </c>
      <c r="W427">
        <v>3249819.7197418888</v>
      </c>
      <c r="X427">
        <v>3223001.942482959</v>
      </c>
      <c r="Y427">
        <v>3188541.867826405</v>
      </c>
      <c r="Z427">
        <v>3162219.3629989582</v>
      </c>
      <c r="AA427">
        <v>3138186.5671702069</v>
      </c>
      <c r="AB427">
        <v>3116953.6359926788</v>
      </c>
      <c r="AC427">
        <v>3096049.9878966748</v>
      </c>
      <c r="AD427">
        <v>3073239.637019854</v>
      </c>
      <c r="AE427">
        <v>3059466.3756250832</v>
      </c>
      <c r="AF427">
        <v>3045826.0490893908</v>
      </c>
      <c r="AG427">
        <v>3034210.6697880672</v>
      </c>
      <c r="AH427">
        <v>3020871.813512695</v>
      </c>
      <c r="AI427">
        <v>3006111.9925307478</v>
      </c>
      <c r="AJ427">
        <v>2991771.1517895749</v>
      </c>
      <c r="AK427">
        <v>2980790.2098985342</v>
      </c>
      <c r="AL427">
        <v>2969233.141242262</v>
      </c>
      <c r="AM427">
        <v>2958288.7035699058</v>
      </c>
      <c r="AN427">
        <v>2948466.8632636941</v>
      </c>
      <c r="AO427">
        <v>2938422.9663710641</v>
      </c>
      <c r="AP427">
        <v>2929697.2892389242</v>
      </c>
      <c r="AQ427">
        <v>2919113.0451567988</v>
      </c>
      <c r="AR427">
        <v>2909196.051048663</v>
      </c>
      <c r="AS427">
        <v>2899911.2911603749</v>
      </c>
      <c r="AT427">
        <v>2892462.6000137432</v>
      </c>
      <c r="AU427">
        <v>2886202.5647199731</v>
      </c>
      <c r="AV427">
        <v>2879546.1400487679</v>
      </c>
      <c r="AW427">
        <v>2873909.1077616848</v>
      </c>
      <c r="AX427">
        <v>2866683.980132177</v>
      </c>
      <c r="AY427">
        <v>2861252.5807192512</v>
      </c>
      <c r="AZ427">
        <v>2856105.1634939229</v>
      </c>
      <c r="BA427">
        <v>2849252.8478114111</v>
      </c>
      <c r="BB427">
        <v>2842079.986241383</v>
      </c>
      <c r="BC427">
        <v>2835632.915755467</v>
      </c>
      <c r="BD427">
        <v>2834804.3781966381</v>
      </c>
    </row>
    <row r="428" spans="1:56">
      <c r="A428" t="s">
        <v>4</v>
      </c>
      <c r="B428" t="s">
        <v>70</v>
      </c>
      <c r="C428" t="s">
        <v>71</v>
      </c>
      <c r="D428" t="s">
        <v>72</v>
      </c>
      <c r="E428" t="s">
        <v>341</v>
      </c>
      <c r="F428" t="s">
        <v>302</v>
      </c>
      <c r="G428" t="s">
        <v>7</v>
      </c>
      <c r="H428">
        <v>2</v>
      </c>
      <c r="I428" t="s">
        <v>314</v>
      </c>
      <c r="J428">
        <v>12</v>
      </c>
      <c r="K428" t="s">
        <v>303</v>
      </c>
      <c r="L428" t="s">
        <v>304</v>
      </c>
      <c r="M428" t="s">
        <v>306</v>
      </c>
      <c r="N428" t="s">
        <v>306</v>
      </c>
      <c r="O428" t="s">
        <v>306</v>
      </c>
      <c r="P428">
        <v>113291.74185485439</v>
      </c>
      <c r="Q428">
        <v>112091.09572440349</v>
      </c>
      <c r="R428">
        <v>104947.1712253919</v>
      </c>
      <c r="S428">
        <v>87273.543431165948</v>
      </c>
      <c r="T428">
        <v>78670.519289570002</v>
      </c>
      <c r="U428">
        <v>72847.597361615481</v>
      </c>
      <c r="V428">
        <v>68793.789832880109</v>
      </c>
      <c r="W428">
        <v>66506.778865295564</v>
      </c>
      <c r="X428">
        <v>63804.5107995488</v>
      </c>
      <c r="Y428">
        <v>60914.007419043388</v>
      </c>
      <c r="Z428">
        <v>58613.212183563483</v>
      </c>
      <c r="AA428">
        <v>56907.571945825228</v>
      </c>
      <c r="AB428">
        <v>55372.089295819133</v>
      </c>
      <c r="AC428">
        <v>53278.258560449191</v>
      </c>
      <c r="AD428">
        <v>51583.342821710008</v>
      </c>
      <c r="AE428">
        <v>51161.392903344567</v>
      </c>
      <c r="AF428">
        <v>50728.596344018333</v>
      </c>
      <c r="AG428">
        <v>50073.262238634983</v>
      </c>
      <c r="AH428">
        <v>49363.841826397373</v>
      </c>
      <c r="AI428">
        <v>48354.786434606751</v>
      </c>
      <c r="AJ428">
        <v>46963.52106498387</v>
      </c>
      <c r="AK428">
        <v>45656.783731737887</v>
      </c>
      <c r="AL428">
        <v>44607.217840819787</v>
      </c>
      <c r="AM428">
        <v>43563.998712304077</v>
      </c>
      <c r="AN428">
        <v>40759.441432171108</v>
      </c>
      <c r="AO428">
        <v>38309.860189794672</v>
      </c>
      <c r="AP428">
        <v>36599.925315338187</v>
      </c>
      <c r="AQ428">
        <v>35743.172515966842</v>
      </c>
      <c r="AR428">
        <v>35249.504610424898</v>
      </c>
      <c r="AS428">
        <v>34939.111796405057</v>
      </c>
      <c r="AT428">
        <v>34645.42997169798</v>
      </c>
      <c r="AU428">
        <v>33906.089872870063</v>
      </c>
      <c r="AV428">
        <v>32708.819402972698</v>
      </c>
      <c r="AW428">
        <v>31821.128059484989</v>
      </c>
      <c r="AX428">
        <v>31150.058603222889</v>
      </c>
      <c r="AY428">
        <v>30634.547711896001</v>
      </c>
      <c r="AZ428">
        <v>30265.21013836698</v>
      </c>
      <c r="BA428">
        <v>29937.722372528391</v>
      </c>
      <c r="BB428">
        <v>29468.390601092859</v>
      </c>
      <c r="BC428">
        <v>28813.85636718792</v>
      </c>
      <c r="BD428">
        <v>28750.136958215789</v>
      </c>
    </row>
    <row r="429" spans="1:56">
      <c r="A429" t="s">
        <v>4</v>
      </c>
      <c r="B429" t="s">
        <v>70</v>
      </c>
      <c r="C429" t="s">
        <v>71</v>
      </c>
      <c r="D429" t="s">
        <v>72</v>
      </c>
      <c r="E429" t="s">
        <v>341</v>
      </c>
      <c r="F429" t="s">
        <v>302</v>
      </c>
      <c r="G429" t="s">
        <v>7</v>
      </c>
      <c r="H429">
        <v>2</v>
      </c>
      <c r="I429" t="s">
        <v>314</v>
      </c>
      <c r="J429">
        <v>49</v>
      </c>
      <c r="K429" t="s">
        <v>303</v>
      </c>
      <c r="L429" t="s">
        <v>136</v>
      </c>
      <c r="M429" t="s">
        <v>153</v>
      </c>
      <c r="N429" t="s">
        <v>153</v>
      </c>
      <c r="O429" t="s">
        <v>153</v>
      </c>
      <c r="P429">
        <v>228815.82178182749</v>
      </c>
      <c r="Q429">
        <v>228328.91669411899</v>
      </c>
      <c r="R429">
        <v>226274.75313714921</v>
      </c>
      <c r="S429">
        <v>224348.34459299649</v>
      </c>
      <c r="T429">
        <v>223164.167202285</v>
      </c>
      <c r="U429">
        <v>222315.10848202719</v>
      </c>
      <c r="V429">
        <v>221493.27905417481</v>
      </c>
      <c r="W429">
        <v>220653.15932299709</v>
      </c>
      <c r="X429">
        <v>219601.99328433309</v>
      </c>
      <c r="Y429">
        <v>218574.9216537282</v>
      </c>
      <c r="Z429">
        <v>217535.23987672091</v>
      </c>
      <c r="AA429">
        <v>216513.60562438701</v>
      </c>
      <c r="AB429">
        <v>215594.16901111419</v>
      </c>
      <c r="AC429">
        <v>214558.08089024029</v>
      </c>
      <c r="AD429">
        <v>213816.97730326501</v>
      </c>
      <c r="AE429">
        <v>213790.03347754441</v>
      </c>
      <c r="AF429">
        <v>213185.10247661211</v>
      </c>
      <c r="AG429">
        <v>212704.79962271141</v>
      </c>
      <c r="AH429">
        <v>212323.39645153729</v>
      </c>
      <c r="AI429">
        <v>211977.69702185169</v>
      </c>
      <c r="AJ429">
        <v>211445.98618634889</v>
      </c>
      <c r="AK429">
        <v>210882.96678151231</v>
      </c>
      <c r="AL429">
        <v>210431.75252010641</v>
      </c>
      <c r="AM429">
        <v>209973.9588171526</v>
      </c>
      <c r="AN429">
        <v>209653.97756369729</v>
      </c>
      <c r="AO429">
        <v>209510.04684492291</v>
      </c>
      <c r="AP429">
        <v>209272.6431684338</v>
      </c>
      <c r="AQ429">
        <v>208905.47878319249</v>
      </c>
      <c r="AR429">
        <v>208622.12556529051</v>
      </c>
      <c r="AS429">
        <v>207994.99328519279</v>
      </c>
      <c r="AT429">
        <v>207512.77693740939</v>
      </c>
      <c r="AU429">
        <v>207242.4888194766</v>
      </c>
      <c r="AV429">
        <v>206388.40127846791</v>
      </c>
      <c r="AW429">
        <v>205824.53629741861</v>
      </c>
      <c r="AX429">
        <v>205281.27184915179</v>
      </c>
      <c r="AY429">
        <v>204884.50707894989</v>
      </c>
      <c r="AZ429">
        <v>204099.94925717229</v>
      </c>
      <c r="BA429">
        <v>203222.0847322935</v>
      </c>
      <c r="BB429">
        <v>202070.59732519541</v>
      </c>
      <c r="BC429">
        <v>201570.9637247982</v>
      </c>
      <c r="BD429">
        <v>201332.94253261061</v>
      </c>
    </row>
    <row r="430" spans="1:56">
      <c r="A430" t="s">
        <v>4</v>
      </c>
      <c r="B430" t="s">
        <v>70</v>
      </c>
      <c r="C430" t="s">
        <v>71</v>
      </c>
      <c r="D430" t="s">
        <v>72</v>
      </c>
      <c r="E430" t="s">
        <v>341</v>
      </c>
      <c r="F430" t="s">
        <v>302</v>
      </c>
      <c r="G430" t="s">
        <v>7</v>
      </c>
      <c r="H430">
        <v>3</v>
      </c>
      <c r="I430" t="s">
        <v>315</v>
      </c>
      <c r="J430">
        <v>11</v>
      </c>
      <c r="K430" t="s">
        <v>303</v>
      </c>
      <c r="L430" t="s">
        <v>304</v>
      </c>
      <c r="M430" t="s">
        <v>305</v>
      </c>
      <c r="N430" t="s">
        <v>305</v>
      </c>
      <c r="O430" t="s">
        <v>305</v>
      </c>
      <c r="P430">
        <v>0</v>
      </c>
      <c r="Q430">
        <v>86.121201092529304</v>
      </c>
      <c r="R430">
        <v>185.130964831543</v>
      </c>
      <c r="S430">
        <v>3330.798859765624</v>
      </c>
      <c r="T430">
        <v>12293.60777424317</v>
      </c>
      <c r="U430">
        <v>18969.45813080444</v>
      </c>
      <c r="V430">
        <v>25398.442900189191</v>
      </c>
      <c r="W430">
        <v>30404.453750579869</v>
      </c>
      <c r="X430">
        <v>35640.040391851813</v>
      </c>
      <c r="Y430">
        <v>39059.888484698553</v>
      </c>
      <c r="Z430">
        <v>42152.629213507098</v>
      </c>
      <c r="AA430">
        <v>46062.930833166487</v>
      </c>
      <c r="AB430">
        <v>50664.157446185309</v>
      </c>
      <c r="AC430">
        <v>56085.051240716537</v>
      </c>
      <c r="AD430">
        <v>61468.846951440311</v>
      </c>
      <c r="AE430">
        <v>80335.59190372919</v>
      </c>
      <c r="AF430">
        <v>99281.670256664875</v>
      </c>
      <c r="AG430">
        <v>114234.59679398179</v>
      </c>
      <c r="AH430">
        <v>124854.8333161802</v>
      </c>
      <c r="AI430">
        <v>130793.52752788689</v>
      </c>
      <c r="AJ430">
        <v>136330.0912340699</v>
      </c>
      <c r="AK430">
        <v>141413.53208358769</v>
      </c>
      <c r="AL430">
        <v>140407.21859589871</v>
      </c>
      <c r="AM430">
        <v>137218.04443906879</v>
      </c>
      <c r="AN430">
        <v>133744.4373968752</v>
      </c>
      <c r="AO430">
        <v>132051.42390719621</v>
      </c>
      <c r="AP430">
        <v>134911.77113195811</v>
      </c>
      <c r="AQ430">
        <v>140979.51776776151</v>
      </c>
      <c r="AR430">
        <v>148521.05111494771</v>
      </c>
      <c r="AS430">
        <v>155143.004067676</v>
      </c>
      <c r="AT430">
        <v>160013.03054306051</v>
      </c>
      <c r="AU430">
        <v>160623.1843436893</v>
      </c>
      <c r="AV430">
        <v>159443.21061633361</v>
      </c>
      <c r="AW430">
        <v>155690.7644808171</v>
      </c>
      <c r="AX430">
        <v>150587.75794241379</v>
      </c>
      <c r="AY430">
        <v>142402.0546378787</v>
      </c>
      <c r="AZ430">
        <v>136590.76389874899</v>
      </c>
      <c r="BA430">
        <v>134297.61706684579</v>
      </c>
      <c r="BB430">
        <v>137779.7192973941</v>
      </c>
      <c r="BC430">
        <v>147480.44738269091</v>
      </c>
      <c r="BD430">
        <v>161112.65426461201</v>
      </c>
    </row>
    <row r="431" spans="1:56">
      <c r="A431" t="s">
        <v>4</v>
      </c>
      <c r="B431" t="s">
        <v>70</v>
      </c>
      <c r="C431" t="s">
        <v>71</v>
      </c>
      <c r="D431" t="s">
        <v>72</v>
      </c>
      <c r="E431" t="s">
        <v>341</v>
      </c>
      <c r="F431" t="s">
        <v>302</v>
      </c>
      <c r="G431" t="s">
        <v>7</v>
      </c>
      <c r="H431">
        <v>3</v>
      </c>
      <c r="I431" t="s">
        <v>315</v>
      </c>
      <c r="J431">
        <v>50</v>
      </c>
      <c r="K431" t="s">
        <v>303</v>
      </c>
      <c r="L431" t="s">
        <v>304</v>
      </c>
      <c r="M431" t="s">
        <v>310</v>
      </c>
      <c r="N431" t="s">
        <v>310</v>
      </c>
      <c r="O431" t="s">
        <v>310</v>
      </c>
      <c r="P431">
        <v>0</v>
      </c>
      <c r="Q431">
        <v>1.139763873291016</v>
      </c>
      <c r="R431">
        <v>1.383286236572266</v>
      </c>
      <c r="S431">
        <v>34.011865692138663</v>
      </c>
      <c r="T431">
        <v>65.516607806396451</v>
      </c>
      <c r="U431">
        <v>83.884074743652377</v>
      </c>
      <c r="V431">
        <v>102.1773416687013</v>
      </c>
      <c r="W431">
        <v>117.7035539794923</v>
      </c>
      <c r="X431">
        <v>124.212481591797</v>
      </c>
      <c r="Y431">
        <v>106.7144884704591</v>
      </c>
      <c r="Z431">
        <v>98.571435119628958</v>
      </c>
      <c r="AA431">
        <v>98.724917083740223</v>
      </c>
      <c r="AB431">
        <v>88.956481231689438</v>
      </c>
      <c r="AC431">
        <v>86.344260388183642</v>
      </c>
      <c r="AD431">
        <v>77.043821118164104</v>
      </c>
      <c r="AE431">
        <v>87.769983746337914</v>
      </c>
      <c r="AF431">
        <v>92.644433752441429</v>
      </c>
      <c r="AG431">
        <v>99.719193945312554</v>
      </c>
      <c r="AH431">
        <v>101.101163470459</v>
      </c>
      <c r="AI431">
        <v>100.53133464965831</v>
      </c>
      <c r="AJ431">
        <v>91.012909582519569</v>
      </c>
      <c r="AK431">
        <v>86.050392694091826</v>
      </c>
      <c r="AL431">
        <v>91.253979687500063</v>
      </c>
      <c r="AM431">
        <v>90.439762799072284</v>
      </c>
      <c r="AN431">
        <v>103.2598035095215</v>
      </c>
      <c r="AO431">
        <v>120.1675677062988</v>
      </c>
      <c r="AP431">
        <v>135.3769298461913</v>
      </c>
      <c r="AQ431">
        <v>141.14986781005851</v>
      </c>
      <c r="AR431">
        <v>147.161118395996</v>
      </c>
      <c r="AS431">
        <v>149.9275892089843</v>
      </c>
      <c r="AT431">
        <v>145.76829136352529</v>
      </c>
      <c r="AU431">
        <v>130.6400694213867</v>
      </c>
      <c r="AV431">
        <v>118.44513440551761</v>
      </c>
      <c r="AW431">
        <v>119.0162736206055</v>
      </c>
      <c r="AX431">
        <v>130.22753956298831</v>
      </c>
      <c r="AY431">
        <v>132.50708375854489</v>
      </c>
      <c r="AZ431">
        <v>127.3246047241211</v>
      </c>
      <c r="BA431">
        <v>126.37166552734379</v>
      </c>
      <c r="BB431">
        <v>122.88178361816399</v>
      </c>
      <c r="BC431">
        <v>119.3876060791016</v>
      </c>
      <c r="BD431">
        <v>141.2464709106444</v>
      </c>
    </row>
    <row r="432" spans="1:56">
      <c r="A432" t="s">
        <v>4</v>
      </c>
      <c r="B432" t="s">
        <v>70</v>
      </c>
      <c r="C432" t="s">
        <v>71</v>
      </c>
      <c r="D432" t="s">
        <v>72</v>
      </c>
      <c r="E432" t="s">
        <v>341</v>
      </c>
      <c r="F432" t="s">
        <v>302</v>
      </c>
      <c r="G432" t="s">
        <v>7</v>
      </c>
      <c r="H432">
        <v>5</v>
      </c>
      <c r="I432" t="s">
        <v>313</v>
      </c>
      <c r="J432">
        <v>3</v>
      </c>
      <c r="K432" t="s">
        <v>303</v>
      </c>
      <c r="L432" t="s">
        <v>136</v>
      </c>
      <c r="M432" t="s">
        <v>139</v>
      </c>
      <c r="N432" t="s">
        <v>139</v>
      </c>
      <c r="O432" t="s">
        <v>139</v>
      </c>
      <c r="P432">
        <v>0</v>
      </c>
      <c r="Q432">
        <v>0</v>
      </c>
      <c r="R432">
        <v>14149.52624522706</v>
      </c>
      <c r="S432">
        <v>22154.893426800529</v>
      </c>
      <c r="T432">
        <v>18852.7005291565</v>
      </c>
      <c r="U432">
        <v>30938.497394360449</v>
      </c>
      <c r="V432">
        <v>19291.315376928709</v>
      </c>
      <c r="W432">
        <v>18425.469032788089</v>
      </c>
      <c r="X432">
        <v>21950.157253802488</v>
      </c>
      <c r="Y432">
        <v>22309.075705493149</v>
      </c>
      <c r="Z432">
        <v>21275.367747308359</v>
      </c>
      <c r="AA432">
        <v>17290.68329420167</v>
      </c>
      <c r="AB432">
        <v>18258.747597131362</v>
      </c>
      <c r="AC432">
        <v>18992.659497869849</v>
      </c>
      <c r="AD432">
        <v>19966.858123394799</v>
      </c>
      <c r="AE432">
        <v>20361.291985821528</v>
      </c>
      <c r="AF432">
        <v>22680.45640282593</v>
      </c>
      <c r="AG432">
        <v>24354.74943873291</v>
      </c>
      <c r="AH432">
        <v>20353.85329631959</v>
      </c>
      <c r="AI432">
        <v>21510.51429857788</v>
      </c>
      <c r="AJ432">
        <v>21315.183553112791</v>
      </c>
      <c r="AK432">
        <v>19008.26529887084</v>
      </c>
      <c r="AL432">
        <v>18547.067884075921</v>
      </c>
      <c r="AM432">
        <v>20187.215741400159</v>
      </c>
      <c r="AN432">
        <v>19656.848590258811</v>
      </c>
      <c r="AO432">
        <v>19558.406156768811</v>
      </c>
      <c r="AP432">
        <v>21075.036598925781</v>
      </c>
      <c r="AQ432">
        <v>22627.391320587169</v>
      </c>
      <c r="AR432">
        <v>26119.08130034792</v>
      </c>
      <c r="AS432">
        <v>26073.45413364868</v>
      </c>
      <c r="AT432">
        <v>28135.02788864747</v>
      </c>
      <c r="AU432">
        <v>23984.18547110595</v>
      </c>
      <c r="AV432">
        <v>21407.131903759779</v>
      </c>
      <c r="AW432">
        <v>23014.48295753785</v>
      </c>
      <c r="AX432">
        <v>20062.005428454599</v>
      </c>
      <c r="AY432">
        <v>17726.12602805785</v>
      </c>
      <c r="AZ432">
        <v>16646.539578033451</v>
      </c>
      <c r="BA432">
        <v>24669.193925524909</v>
      </c>
      <c r="BB432">
        <v>22929.030540081782</v>
      </c>
      <c r="BC432">
        <v>23172.843866259769</v>
      </c>
      <c r="BD432">
        <v>7667.9938679687466</v>
      </c>
    </row>
    <row r="433" spans="1:56">
      <c r="A433" t="s">
        <v>4</v>
      </c>
      <c r="B433" t="s">
        <v>70</v>
      </c>
      <c r="C433" t="s">
        <v>71</v>
      </c>
      <c r="D433" t="s">
        <v>76</v>
      </c>
      <c r="E433" t="s">
        <v>341</v>
      </c>
      <c r="F433" t="s">
        <v>302</v>
      </c>
      <c r="G433" t="s">
        <v>7</v>
      </c>
      <c r="H433">
        <v>2</v>
      </c>
      <c r="I433" t="s">
        <v>314</v>
      </c>
      <c r="J433">
        <v>3</v>
      </c>
      <c r="K433" t="s">
        <v>303</v>
      </c>
      <c r="L433" t="s">
        <v>136</v>
      </c>
      <c r="M433" t="s">
        <v>139</v>
      </c>
      <c r="N433" t="s">
        <v>139</v>
      </c>
      <c r="O433" t="s">
        <v>139</v>
      </c>
      <c r="P433">
        <v>1094582.818118107</v>
      </c>
      <c r="Q433">
        <v>1087042.178585904</v>
      </c>
      <c r="R433">
        <v>1056925.106334016</v>
      </c>
      <c r="S433">
        <v>1017663.677529972</v>
      </c>
      <c r="T433">
        <v>995299.70446921326</v>
      </c>
      <c r="U433">
        <v>980885.10017257743</v>
      </c>
      <c r="V433">
        <v>963553.75421659229</v>
      </c>
      <c r="W433">
        <v>952085.7479456492</v>
      </c>
      <c r="X433">
        <v>942402.65905557573</v>
      </c>
      <c r="Y433">
        <v>926128.03758893767</v>
      </c>
      <c r="Z433">
        <v>908243.60887514136</v>
      </c>
      <c r="AA433">
        <v>896242.33810668543</v>
      </c>
      <c r="AB433">
        <v>885605.65003615886</v>
      </c>
      <c r="AC433">
        <v>874229.95493491087</v>
      </c>
      <c r="AD433">
        <v>865245.63868432632</v>
      </c>
      <c r="AE433">
        <v>855880.81123379082</v>
      </c>
      <c r="AF433">
        <v>848592.507124139</v>
      </c>
      <c r="AG433">
        <v>841945.16874013515</v>
      </c>
      <c r="AH433">
        <v>835656.62757144496</v>
      </c>
      <c r="AI433">
        <v>829546.54944675381</v>
      </c>
      <c r="AJ433">
        <v>824887.83731467323</v>
      </c>
      <c r="AK433">
        <v>820751.71080406813</v>
      </c>
      <c r="AL433">
        <v>816081.8955768873</v>
      </c>
      <c r="AM433">
        <v>811607.7803252833</v>
      </c>
      <c r="AN433">
        <v>807496.74778605485</v>
      </c>
      <c r="AO433">
        <v>803765.70135718095</v>
      </c>
      <c r="AP433">
        <v>799919.08980188204</v>
      </c>
      <c r="AQ433">
        <v>796430.59703140229</v>
      </c>
      <c r="AR433">
        <v>792566.5930585824</v>
      </c>
      <c r="AS433">
        <v>788535.95094808331</v>
      </c>
      <c r="AT433">
        <v>784807.08234968444</v>
      </c>
      <c r="AU433">
        <v>781225.82215093775</v>
      </c>
      <c r="AV433">
        <v>777290.7249669244</v>
      </c>
      <c r="AW433">
        <v>773160.30305671424</v>
      </c>
      <c r="AX433">
        <v>769229.19636484655</v>
      </c>
      <c r="AY433">
        <v>765494.98140211857</v>
      </c>
      <c r="AZ433">
        <v>762222.10925456916</v>
      </c>
      <c r="BA433">
        <v>758657.36381935282</v>
      </c>
      <c r="BB433">
        <v>754856.38484621304</v>
      </c>
      <c r="BC433">
        <v>751269.33275630057</v>
      </c>
      <c r="BD433">
        <v>750479.31222586916</v>
      </c>
    </row>
    <row r="434" spans="1:56">
      <c r="A434" t="s">
        <v>4</v>
      </c>
      <c r="B434" t="s">
        <v>70</v>
      </c>
      <c r="C434" t="s">
        <v>71</v>
      </c>
      <c r="D434" t="s">
        <v>76</v>
      </c>
      <c r="E434" t="s">
        <v>341</v>
      </c>
      <c r="F434" t="s">
        <v>302</v>
      </c>
      <c r="G434" t="s">
        <v>7</v>
      </c>
      <c r="H434">
        <v>2</v>
      </c>
      <c r="I434" t="s">
        <v>314</v>
      </c>
      <c r="J434">
        <v>4</v>
      </c>
      <c r="K434" t="s">
        <v>303</v>
      </c>
      <c r="L434" t="s">
        <v>136</v>
      </c>
      <c r="M434" t="s">
        <v>308</v>
      </c>
      <c r="N434" t="s">
        <v>308</v>
      </c>
      <c r="O434" t="s">
        <v>308</v>
      </c>
      <c r="P434">
        <v>11382.2415480285</v>
      </c>
      <c r="Q434">
        <v>11360.654484472579</v>
      </c>
      <c r="R434">
        <v>10238.34202071523</v>
      </c>
      <c r="S434">
        <v>7367.6945463195661</v>
      </c>
      <c r="T434">
        <v>6561.8761296203647</v>
      </c>
      <c r="U434">
        <v>5097.2651863402571</v>
      </c>
      <c r="V434">
        <v>4357.6321274780576</v>
      </c>
      <c r="W434">
        <v>4088.0703672668742</v>
      </c>
      <c r="X434">
        <v>3980.8957387817682</v>
      </c>
      <c r="Y434">
        <v>3923.861245703144</v>
      </c>
      <c r="Z434">
        <v>3878.1783318969892</v>
      </c>
      <c r="AA434">
        <v>3848.251166082779</v>
      </c>
      <c r="AB434">
        <v>3826.1072520935199</v>
      </c>
      <c r="AC434">
        <v>3810.653386157242</v>
      </c>
      <c r="AD434">
        <v>3805.9078792114419</v>
      </c>
      <c r="AE434">
        <v>3805.6601895935219</v>
      </c>
      <c r="AF434">
        <v>3805.1599847656412</v>
      </c>
      <c r="AG434">
        <v>3802.0359645507979</v>
      </c>
      <c r="AH434">
        <v>3786.5701821777488</v>
      </c>
      <c r="AI434">
        <v>3775.075992370621</v>
      </c>
      <c r="AJ434">
        <v>3759.3430804016239</v>
      </c>
      <c r="AK434">
        <v>3752.6525223510871</v>
      </c>
      <c r="AL434">
        <v>3744.643342364513</v>
      </c>
      <c r="AM434">
        <v>3743.5323775451761</v>
      </c>
      <c r="AN434">
        <v>3729.6578272766228</v>
      </c>
      <c r="AO434">
        <v>3718.5927289184679</v>
      </c>
      <c r="AP434">
        <v>3702.0882688415631</v>
      </c>
      <c r="AQ434">
        <v>3696.5090512756442</v>
      </c>
      <c r="AR434">
        <v>3690.842026062021</v>
      </c>
      <c r="AS434">
        <v>3682.1351153076262</v>
      </c>
      <c r="AT434">
        <v>3676.8111994995211</v>
      </c>
      <c r="AU434">
        <v>3659.6145694274978</v>
      </c>
      <c r="AV434">
        <v>3643.209253295905</v>
      </c>
      <c r="AW434">
        <v>3625.8595531433139</v>
      </c>
      <c r="AX434">
        <v>3614.178120239264</v>
      </c>
      <c r="AY434">
        <v>3597.3822949340902</v>
      </c>
      <c r="AZ434">
        <v>3589.7666603149469</v>
      </c>
      <c r="BA434">
        <v>3578.091580462652</v>
      </c>
      <c r="BB434">
        <v>3564.3087019714389</v>
      </c>
      <c r="BC434">
        <v>3548.0030164245632</v>
      </c>
      <c r="BD434">
        <v>3537.5190563659671</v>
      </c>
    </row>
    <row r="435" spans="1:56">
      <c r="A435" t="s">
        <v>4</v>
      </c>
      <c r="B435" t="s">
        <v>70</v>
      </c>
      <c r="C435" t="s">
        <v>71</v>
      </c>
      <c r="D435" t="s">
        <v>76</v>
      </c>
      <c r="E435" t="s">
        <v>341</v>
      </c>
      <c r="F435" t="s">
        <v>302</v>
      </c>
      <c r="G435" t="s">
        <v>7</v>
      </c>
      <c r="H435">
        <v>2</v>
      </c>
      <c r="I435" t="s">
        <v>314</v>
      </c>
      <c r="J435">
        <v>11</v>
      </c>
      <c r="K435" t="s">
        <v>303</v>
      </c>
      <c r="L435" t="s">
        <v>304</v>
      </c>
      <c r="M435" t="s">
        <v>305</v>
      </c>
      <c r="N435" t="s">
        <v>305</v>
      </c>
      <c r="O435" t="s">
        <v>305</v>
      </c>
      <c r="P435">
        <v>115655.39397824201</v>
      </c>
      <c r="Q435">
        <v>114462.4709793034</v>
      </c>
      <c r="R435">
        <v>109249.6324819351</v>
      </c>
      <c r="S435">
        <v>99870.242855298944</v>
      </c>
      <c r="T435">
        <v>90783.457479871053</v>
      </c>
      <c r="U435">
        <v>86515.111362732277</v>
      </c>
      <c r="V435">
        <v>82167.209680817716</v>
      </c>
      <c r="W435">
        <v>78586.450531562354</v>
      </c>
      <c r="X435">
        <v>76306.50416831809</v>
      </c>
      <c r="Y435">
        <v>73477.361379774244</v>
      </c>
      <c r="Z435">
        <v>71432.60609790156</v>
      </c>
      <c r="AA435">
        <v>68987.891799976453</v>
      </c>
      <c r="AB435">
        <v>66412.449447388528</v>
      </c>
      <c r="AC435">
        <v>63725.541584454688</v>
      </c>
      <c r="AD435">
        <v>61046.54676688301</v>
      </c>
      <c r="AE435">
        <v>60242.512270422551</v>
      </c>
      <c r="AF435">
        <v>59357.992823736902</v>
      </c>
      <c r="AG435">
        <v>57378.729007477443</v>
      </c>
      <c r="AH435">
        <v>57501.234975147017</v>
      </c>
      <c r="AI435">
        <v>56896.570043433232</v>
      </c>
      <c r="AJ435">
        <v>55852.013746216639</v>
      </c>
      <c r="AK435">
        <v>55778.11289857253</v>
      </c>
      <c r="AL435">
        <v>54955.991981238461</v>
      </c>
      <c r="AM435">
        <v>53974.295561353123</v>
      </c>
      <c r="AN435">
        <v>51605.906365631832</v>
      </c>
      <c r="AO435">
        <v>51351.363457782747</v>
      </c>
      <c r="AP435">
        <v>50741.920999133938</v>
      </c>
      <c r="AQ435">
        <v>50222.20854130308</v>
      </c>
      <c r="AR435">
        <v>49808.245627618868</v>
      </c>
      <c r="AS435">
        <v>49052.206508685573</v>
      </c>
      <c r="AT435">
        <v>46756.790852661383</v>
      </c>
      <c r="AU435">
        <v>44497.096813598611</v>
      </c>
      <c r="AV435">
        <v>43104.723975005982</v>
      </c>
      <c r="AW435">
        <v>42334.838870282067</v>
      </c>
      <c r="AX435">
        <v>41818.355106585826</v>
      </c>
      <c r="AY435">
        <v>41365.012671343953</v>
      </c>
      <c r="AZ435">
        <v>41169.27748923342</v>
      </c>
      <c r="BA435">
        <v>40259.833290747069</v>
      </c>
      <c r="BB435">
        <v>39500.063405395638</v>
      </c>
      <c r="BC435">
        <v>39162.564584967149</v>
      </c>
      <c r="BD435">
        <v>39126.650761224613</v>
      </c>
    </row>
    <row r="436" spans="1:56">
      <c r="A436" t="s">
        <v>4</v>
      </c>
      <c r="B436" t="s">
        <v>70</v>
      </c>
      <c r="C436" t="s">
        <v>71</v>
      </c>
      <c r="D436" t="s">
        <v>76</v>
      </c>
      <c r="E436" t="s">
        <v>341</v>
      </c>
      <c r="F436" t="s">
        <v>302</v>
      </c>
      <c r="G436" t="s">
        <v>7</v>
      </c>
      <c r="H436">
        <v>2</v>
      </c>
      <c r="I436" t="s">
        <v>314</v>
      </c>
      <c r="J436">
        <v>12</v>
      </c>
      <c r="K436" t="s">
        <v>303</v>
      </c>
      <c r="L436" t="s">
        <v>304</v>
      </c>
      <c r="M436" t="s">
        <v>306</v>
      </c>
      <c r="N436" t="s">
        <v>306</v>
      </c>
      <c r="O436" t="s">
        <v>306</v>
      </c>
      <c r="P436">
        <v>69079.849983300926</v>
      </c>
      <c r="Q436">
        <v>68887.083833307101</v>
      </c>
      <c r="R436">
        <v>66749.994020306855</v>
      </c>
      <c r="S436">
        <v>63055.563805584992</v>
      </c>
      <c r="T436">
        <v>61338.495834387533</v>
      </c>
      <c r="U436">
        <v>60001.096747247619</v>
      </c>
      <c r="V436">
        <v>58338.306325152698</v>
      </c>
      <c r="W436">
        <v>56921.190447827546</v>
      </c>
      <c r="X436">
        <v>56141.907040539641</v>
      </c>
      <c r="Y436">
        <v>55621.13574352445</v>
      </c>
      <c r="Z436">
        <v>55458.125153479319</v>
      </c>
      <c r="AA436">
        <v>55190.962206726341</v>
      </c>
      <c r="AB436">
        <v>54978.570432654167</v>
      </c>
      <c r="AC436">
        <v>54731.406098035033</v>
      </c>
      <c r="AD436">
        <v>54561.404889691497</v>
      </c>
      <c r="AE436">
        <v>54273.354111456523</v>
      </c>
      <c r="AF436">
        <v>53866.004631329553</v>
      </c>
      <c r="AG436">
        <v>53587.298383471883</v>
      </c>
      <c r="AH436">
        <v>53327.207974365469</v>
      </c>
      <c r="AI436">
        <v>53082.611965149161</v>
      </c>
      <c r="AJ436">
        <v>52878.668990399463</v>
      </c>
      <c r="AK436">
        <v>52636.261315826712</v>
      </c>
      <c r="AL436">
        <v>52456.881823425567</v>
      </c>
      <c r="AM436">
        <v>52263.342192682161</v>
      </c>
      <c r="AN436">
        <v>52119.578092114512</v>
      </c>
      <c r="AO436">
        <v>51954.839487445352</v>
      </c>
      <c r="AP436">
        <v>51758.434979290992</v>
      </c>
      <c r="AQ436">
        <v>51555.259746838659</v>
      </c>
      <c r="AR436">
        <v>51349.727291900912</v>
      </c>
      <c r="AS436">
        <v>51073.991817016802</v>
      </c>
      <c r="AT436">
        <v>50813.88262140513</v>
      </c>
      <c r="AU436">
        <v>50541.714245788702</v>
      </c>
      <c r="AV436">
        <v>50160.649900500663</v>
      </c>
      <c r="AW436">
        <v>49791.393037652793</v>
      </c>
      <c r="AX436">
        <v>49439.723050793596</v>
      </c>
      <c r="AY436">
        <v>49050.555937878613</v>
      </c>
      <c r="AZ436">
        <v>48801.222045642302</v>
      </c>
      <c r="BA436">
        <v>48573.139311645777</v>
      </c>
      <c r="BB436">
        <v>48365.669190405562</v>
      </c>
      <c r="BC436">
        <v>48118.961102472167</v>
      </c>
      <c r="BD436">
        <v>48060.691218029991</v>
      </c>
    </row>
    <row r="437" spans="1:56">
      <c r="A437" t="s">
        <v>4</v>
      </c>
      <c r="B437" t="s">
        <v>70</v>
      </c>
      <c r="C437" t="s">
        <v>71</v>
      </c>
      <c r="D437" t="s">
        <v>76</v>
      </c>
      <c r="E437" t="s">
        <v>341</v>
      </c>
      <c r="F437" t="s">
        <v>302</v>
      </c>
      <c r="G437" t="s">
        <v>7</v>
      </c>
      <c r="H437">
        <v>2</v>
      </c>
      <c r="I437" t="s">
        <v>314</v>
      </c>
      <c r="J437">
        <v>49</v>
      </c>
      <c r="K437" t="s">
        <v>303</v>
      </c>
      <c r="L437" t="s">
        <v>136</v>
      </c>
      <c r="M437" t="s">
        <v>153</v>
      </c>
      <c r="N437" t="s">
        <v>153</v>
      </c>
      <c r="O437" t="s">
        <v>153</v>
      </c>
      <c r="P437">
        <v>18263.088661999362</v>
      </c>
      <c r="Q437">
        <v>17760.880227685349</v>
      </c>
      <c r="R437">
        <v>17313.797250750591</v>
      </c>
      <c r="S437">
        <v>16765.778210546701</v>
      </c>
      <c r="T437">
        <v>16147.717375927579</v>
      </c>
      <c r="U437">
        <v>15791.367076269389</v>
      </c>
      <c r="V437">
        <v>15435.404068829201</v>
      </c>
      <c r="W437">
        <v>15263.183148638769</v>
      </c>
      <c r="X437">
        <v>15106.45520616439</v>
      </c>
      <c r="Y437">
        <v>14902.100610095071</v>
      </c>
      <c r="Z437">
        <v>14717.18394672837</v>
      </c>
      <c r="AA437">
        <v>14485.9057884581</v>
      </c>
      <c r="AB437">
        <v>14237.740402752501</v>
      </c>
      <c r="AC437">
        <v>14089.29304663682</v>
      </c>
      <c r="AD437">
        <v>13983.72710424791</v>
      </c>
      <c r="AE437">
        <v>13867.595839178321</v>
      </c>
      <c r="AF437">
        <v>13781.306831738149</v>
      </c>
      <c r="AG437">
        <v>13691.147559112411</v>
      </c>
      <c r="AH437">
        <v>13526.6838934142</v>
      </c>
      <c r="AI437">
        <v>13446.48060598134</v>
      </c>
      <c r="AJ437">
        <v>13328.66184716787</v>
      </c>
      <c r="AK437">
        <v>13247.855170641989</v>
      </c>
      <c r="AL437">
        <v>13057.96617154532</v>
      </c>
      <c r="AM437">
        <v>12971.092218670579</v>
      </c>
      <c r="AN437">
        <v>12887.555927630539</v>
      </c>
      <c r="AO437">
        <v>12791.15449058217</v>
      </c>
      <c r="AP437">
        <v>12729.97953577873</v>
      </c>
      <c r="AQ437">
        <v>12689.318982287519</v>
      </c>
      <c r="AR437">
        <v>12654.761038641271</v>
      </c>
      <c r="AS437">
        <v>12617.531278381261</v>
      </c>
      <c r="AT437">
        <v>12562.35289437247</v>
      </c>
      <c r="AU437">
        <v>12514.485826873701</v>
      </c>
      <c r="AV437">
        <v>12451.911941528229</v>
      </c>
      <c r="AW437">
        <v>12381.491139666679</v>
      </c>
      <c r="AX437">
        <v>12323.579700573669</v>
      </c>
      <c r="AY437">
        <v>12286.26705441889</v>
      </c>
      <c r="AZ437">
        <v>12250.24179063715</v>
      </c>
      <c r="BA437">
        <v>12210.722485443061</v>
      </c>
      <c r="BB437">
        <v>12177.74940289911</v>
      </c>
      <c r="BC437">
        <v>12160.18870263055</v>
      </c>
      <c r="BD437">
        <v>12124.569009252849</v>
      </c>
    </row>
    <row r="438" spans="1:56">
      <c r="A438" t="s">
        <v>4</v>
      </c>
      <c r="B438" t="s">
        <v>70</v>
      </c>
      <c r="C438" t="s">
        <v>71</v>
      </c>
      <c r="D438" t="s">
        <v>76</v>
      </c>
      <c r="E438" t="s">
        <v>341</v>
      </c>
      <c r="F438" t="s">
        <v>302</v>
      </c>
      <c r="G438" t="s">
        <v>7</v>
      </c>
      <c r="H438">
        <v>3</v>
      </c>
      <c r="I438" t="s">
        <v>315</v>
      </c>
      <c r="J438">
        <v>4</v>
      </c>
      <c r="K438" t="s">
        <v>303</v>
      </c>
      <c r="L438" t="s">
        <v>136</v>
      </c>
      <c r="M438" t="s">
        <v>308</v>
      </c>
      <c r="N438" t="s">
        <v>308</v>
      </c>
      <c r="O438" t="s">
        <v>308</v>
      </c>
      <c r="P438">
        <v>0</v>
      </c>
      <c r="Q438">
        <v>0.34007133789062499</v>
      </c>
      <c r="R438">
        <v>0.34007133789062499</v>
      </c>
      <c r="S438">
        <v>202.58225230102559</v>
      </c>
      <c r="T438">
        <v>377.51629414672863</v>
      </c>
      <c r="U438">
        <v>498.13750090942358</v>
      </c>
      <c r="V438">
        <v>466.3314268798822</v>
      </c>
      <c r="W438">
        <v>394.02540104370132</v>
      </c>
      <c r="X438">
        <v>392.50829492187489</v>
      </c>
      <c r="Y438">
        <v>381.45646714477539</v>
      </c>
      <c r="Z438">
        <v>352.36350933227533</v>
      </c>
      <c r="AA438">
        <v>354.79557428588868</v>
      </c>
      <c r="AB438">
        <v>516.68388639526302</v>
      </c>
      <c r="AC438">
        <v>568.35809017944302</v>
      </c>
      <c r="AD438">
        <v>614.57340602417025</v>
      </c>
      <c r="AE438">
        <v>908.58919025268733</v>
      </c>
      <c r="AF438">
        <v>1275.4831560791019</v>
      </c>
      <c r="AG438">
        <v>1722.3730737609931</v>
      </c>
      <c r="AH438">
        <v>2170.2688640502911</v>
      </c>
      <c r="AI438">
        <v>2329.703880102551</v>
      </c>
      <c r="AJ438">
        <v>2267.7894380188118</v>
      </c>
      <c r="AK438">
        <v>2238.8748325012348</v>
      </c>
      <c r="AL438">
        <v>2566.082620971707</v>
      </c>
      <c r="AM438">
        <v>2707.0954580444641</v>
      </c>
      <c r="AN438">
        <v>2528.7213401001009</v>
      </c>
      <c r="AO438">
        <v>2311.0637247863779</v>
      </c>
      <c r="AP438">
        <v>2199.2520192810139</v>
      </c>
      <c r="AQ438">
        <v>2073.91095950319</v>
      </c>
      <c r="AR438">
        <v>1881.9366310180731</v>
      </c>
      <c r="AS438">
        <v>1853.2480659118739</v>
      </c>
      <c r="AT438">
        <v>1902.1758280334509</v>
      </c>
      <c r="AU438">
        <v>1855.428382293705</v>
      </c>
      <c r="AV438">
        <v>1751.592460571291</v>
      </c>
      <c r="AW438">
        <v>1775.9087159912019</v>
      </c>
      <c r="AX438">
        <v>1865.5779346069171</v>
      </c>
      <c r="AY438">
        <v>1798.9698241882279</v>
      </c>
      <c r="AZ438">
        <v>1634.1239574096639</v>
      </c>
      <c r="BA438">
        <v>1408.4388529541029</v>
      </c>
      <c r="BB438">
        <v>1052.1535759033179</v>
      </c>
      <c r="BC438">
        <v>856.92250103149001</v>
      </c>
      <c r="BD438">
        <v>854.56769331054352</v>
      </c>
    </row>
    <row r="439" spans="1:56">
      <c r="A439" t="s">
        <v>4</v>
      </c>
      <c r="B439" t="s">
        <v>70</v>
      </c>
      <c r="C439" t="s">
        <v>71</v>
      </c>
      <c r="D439" t="s">
        <v>76</v>
      </c>
      <c r="E439" t="s">
        <v>341</v>
      </c>
      <c r="F439" t="s">
        <v>302</v>
      </c>
      <c r="G439" t="s">
        <v>7</v>
      </c>
      <c r="H439">
        <v>3</v>
      </c>
      <c r="I439" t="s">
        <v>315</v>
      </c>
      <c r="J439">
        <v>5</v>
      </c>
      <c r="K439" t="s">
        <v>303</v>
      </c>
      <c r="L439" t="s">
        <v>136</v>
      </c>
      <c r="M439" t="s">
        <v>307</v>
      </c>
      <c r="N439" t="s">
        <v>307</v>
      </c>
      <c r="O439" t="s">
        <v>307</v>
      </c>
      <c r="P439">
        <v>0</v>
      </c>
      <c r="Q439">
        <v>1.3431850646972661</v>
      </c>
      <c r="R439">
        <v>1.512908020019532</v>
      </c>
      <c r="S439">
        <v>2.5254394348144529</v>
      </c>
      <c r="T439">
        <v>2.6940503906250002</v>
      </c>
      <c r="U439">
        <v>3.9603617004394529</v>
      </c>
      <c r="V439">
        <v>6.1429652404785164</v>
      </c>
      <c r="W439">
        <v>8.1682556579589836</v>
      </c>
      <c r="X439">
        <v>13.39672095336914</v>
      </c>
      <c r="Y439">
        <v>23.62361430053711</v>
      </c>
      <c r="Z439">
        <v>35.615085638427722</v>
      </c>
      <c r="AA439">
        <v>49.549447723388688</v>
      </c>
      <c r="AB439">
        <v>49.14771436767581</v>
      </c>
      <c r="AC439">
        <v>52.356400415039118</v>
      </c>
      <c r="AD439">
        <v>61.882839361572323</v>
      </c>
      <c r="AE439">
        <v>70.157468414306692</v>
      </c>
      <c r="AF439">
        <v>75.046470178222705</v>
      </c>
      <c r="AG439">
        <v>80.543470434570338</v>
      </c>
      <c r="AH439">
        <v>83.826343267822296</v>
      </c>
      <c r="AI439">
        <v>94.292831805419965</v>
      </c>
      <c r="AJ439">
        <v>104.6755364562988</v>
      </c>
      <c r="AK439">
        <v>108.5433226196288</v>
      </c>
      <c r="AL439">
        <v>108.3977328002929</v>
      </c>
      <c r="AM439">
        <v>108.2924780090331</v>
      </c>
      <c r="AN439">
        <v>107.6796701843262</v>
      </c>
      <c r="AO439">
        <v>109.6888116516113</v>
      </c>
      <c r="AP439">
        <v>113.4967888732909</v>
      </c>
      <c r="AQ439">
        <v>114.2579345520019</v>
      </c>
      <c r="AR439">
        <v>112.7508669921874</v>
      </c>
      <c r="AS439">
        <v>111.36928269653311</v>
      </c>
      <c r="AT439">
        <v>100.45148812866201</v>
      </c>
      <c r="AU439">
        <v>94.82283389892568</v>
      </c>
      <c r="AV439">
        <v>96.201586914062347</v>
      </c>
      <c r="AW439">
        <v>97.895668328857269</v>
      </c>
      <c r="AX439">
        <v>95.700721795654175</v>
      </c>
      <c r="AY439">
        <v>98.232582946777214</v>
      </c>
      <c r="AZ439">
        <v>99.382979406738144</v>
      </c>
      <c r="BA439">
        <v>97.635290936279134</v>
      </c>
      <c r="BB439">
        <v>101.3592753723144</v>
      </c>
      <c r="BC439">
        <v>97.57561340332019</v>
      </c>
      <c r="BD439">
        <v>96.836597357177581</v>
      </c>
    </row>
    <row r="440" spans="1:56">
      <c r="A440" t="s">
        <v>4</v>
      </c>
      <c r="B440" t="s">
        <v>70</v>
      </c>
      <c r="C440" t="s">
        <v>71</v>
      </c>
      <c r="D440" t="s">
        <v>76</v>
      </c>
      <c r="E440" t="s">
        <v>341</v>
      </c>
      <c r="F440" t="s">
        <v>302</v>
      </c>
      <c r="G440" t="s">
        <v>7</v>
      </c>
      <c r="H440">
        <v>3</v>
      </c>
      <c r="I440" t="s">
        <v>315</v>
      </c>
      <c r="J440">
        <v>12</v>
      </c>
      <c r="K440" t="s">
        <v>303</v>
      </c>
      <c r="L440" t="s">
        <v>304</v>
      </c>
      <c r="M440" t="s">
        <v>306</v>
      </c>
      <c r="N440" t="s">
        <v>306</v>
      </c>
      <c r="O440" t="s">
        <v>306</v>
      </c>
      <c r="P440">
        <v>0</v>
      </c>
      <c r="Q440">
        <v>19.300336541748049</v>
      </c>
      <c r="R440">
        <v>27.891891418457039</v>
      </c>
      <c r="S440">
        <v>921.58998813476569</v>
      </c>
      <c r="T440">
        <v>2914.0179632690342</v>
      </c>
      <c r="U440">
        <v>4787.2823852538932</v>
      </c>
      <c r="V440">
        <v>6186.9080804931436</v>
      </c>
      <c r="W440">
        <v>8129.9914907715101</v>
      </c>
      <c r="X440">
        <v>9641.9904205078419</v>
      </c>
      <c r="Y440">
        <v>11646.417001300029</v>
      </c>
      <c r="Z440">
        <v>14507.682548236149</v>
      </c>
      <c r="AA440">
        <v>16546.482544653401</v>
      </c>
      <c r="AB440">
        <v>19254.357333526739</v>
      </c>
      <c r="AC440">
        <v>21411.223320660509</v>
      </c>
      <c r="AD440">
        <v>22501.767179742499</v>
      </c>
      <c r="AE440">
        <v>22027.326555432261</v>
      </c>
      <c r="AF440">
        <v>21437.798609216428</v>
      </c>
      <c r="AG440">
        <v>20977.710606964229</v>
      </c>
      <c r="AH440">
        <v>20877.182335931531</v>
      </c>
      <c r="AI440">
        <v>21529.826975598189</v>
      </c>
      <c r="AJ440">
        <v>22270.672367883391</v>
      </c>
      <c r="AK440">
        <v>23275.840846069659</v>
      </c>
      <c r="AL440">
        <v>24879.253352673531</v>
      </c>
      <c r="AM440">
        <v>26739.720197253599</v>
      </c>
      <c r="AN440">
        <v>28133.731626129331</v>
      </c>
      <c r="AO440">
        <v>28744.78141438037</v>
      </c>
      <c r="AP440">
        <v>29578.659694556362</v>
      </c>
      <c r="AQ440">
        <v>31329.87999517881</v>
      </c>
      <c r="AR440">
        <v>31681.044713507679</v>
      </c>
      <c r="AS440">
        <v>30411.36873924582</v>
      </c>
      <c r="AT440">
        <v>26099.117061712961</v>
      </c>
      <c r="AU440">
        <v>23918.36249843764</v>
      </c>
      <c r="AV440">
        <v>21341.170401825351</v>
      </c>
      <c r="AW440">
        <v>19225.601814520611</v>
      </c>
      <c r="AX440">
        <v>17215.140163378939</v>
      </c>
      <c r="AY440">
        <v>15341.845263830541</v>
      </c>
      <c r="AZ440">
        <v>14009.711201953151</v>
      </c>
      <c r="BA440">
        <v>13132.52034251101</v>
      </c>
      <c r="BB440">
        <v>12421.881831994669</v>
      </c>
      <c r="BC440">
        <v>11658.72453667606</v>
      </c>
      <c r="BD440">
        <v>11620.901549664341</v>
      </c>
    </row>
    <row r="441" spans="1:56">
      <c r="A441" t="s">
        <v>4</v>
      </c>
      <c r="B441" t="s">
        <v>70</v>
      </c>
      <c r="C441" t="s">
        <v>71</v>
      </c>
      <c r="D441" t="s">
        <v>76</v>
      </c>
      <c r="E441" t="s">
        <v>341</v>
      </c>
      <c r="F441" t="s">
        <v>302</v>
      </c>
      <c r="G441" t="s">
        <v>7</v>
      </c>
      <c r="H441">
        <v>5</v>
      </c>
      <c r="I441" t="s">
        <v>313</v>
      </c>
      <c r="J441">
        <v>4</v>
      </c>
      <c r="K441" t="s">
        <v>303</v>
      </c>
      <c r="L441" t="s">
        <v>136</v>
      </c>
      <c r="M441" t="s">
        <v>308</v>
      </c>
      <c r="N441" t="s">
        <v>308</v>
      </c>
      <c r="O441" t="s">
        <v>308</v>
      </c>
      <c r="P441">
        <v>0</v>
      </c>
      <c r="Q441">
        <v>0</v>
      </c>
      <c r="R441">
        <v>199.19192669067399</v>
      </c>
      <c r="S441">
        <v>170.9595907714845</v>
      </c>
      <c r="T441">
        <v>119.18787912597649</v>
      </c>
      <c r="U441">
        <v>95.236410156250017</v>
      </c>
      <c r="V441">
        <v>70.452087829589843</v>
      </c>
      <c r="W441">
        <v>57.174285479736326</v>
      </c>
      <c r="X441">
        <v>74.621192089843731</v>
      </c>
      <c r="Y441">
        <v>70.53343337402346</v>
      </c>
      <c r="Z441">
        <v>65.958321936035233</v>
      </c>
      <c r="AA441">
        <v>192.4618869567872</v>
      </c>
      <c r="AB441">
        <v>120.5478992004395</v>
      </c>
      <c r="AC441">
        <v>73.028101226806655</v>
      </c>
      <c r="AD441">
        <v>292.48197910156222</v>
      </c>
      <c r="AE441">
        <v>427.83591391601578</v>
      </c>
      <c r="AF441">
        <v>495.16808213500877</v>
      </c>
      <c r="AG441">
        <v>546.3644830810573</v>
      </c>
      <c r="AH441">
        <v>356.25467583618178</v>
      </c>
      <c r="AI441">
        <v>204.1361680358886</v>
      </c>
      <c r="AJ441">
        <v>138.22626204223641</v>
      </c>
      <c r="AK441">
        <v>372.4101622314451</v>
      </c>
      <c r="AL441">
        <v>405.78615488891609</v>
      </c>
      <c r="AM441">
        <v>220.50898966674799</v>
      </c>
      <c r="AN441">
        <v>215.6051342346193</v>
      </c>
      <c r="AO441">
        <v>217.73020452270509</v>
      </c>
      <c r="AP441">
        <v>115.1993553344727</v>
      </c>
      <c r="AQ441">
        <v>92.182944635009818</v>
      </c>
      <c r="AR441">
        <v>159.0904395812988</v>
      </c>
      <c r="AS441">
        <v>183.4749122436524</v>
      </c>
      <c r="AT441">
        <v>139.57400684814459</v>
      </c>
      <c r="AU441">
        <v>79.182059057617195</v>
      </c>
      <c r="AV441">
        <v>191.50567730712899</v>
      </c>
      <c r="AW441">
        <v>182.34764996948269</v>
      </c>
      <c r="AX441">
        <v>109.9783076660157</v>
      </c>
      <c r="AY441">
        <v>25.85454462890624</v>
      </c>
      <c r="AZ441">
        <v>13.51433770751953</v>
      </c>
      <c r="BA441">
        <v>16.171342559814459</v>
      </c>
      <c r="BB441">
        <v>4.81410337524414</v>
      </c>
      <c r="BC441">
        <v>10.58480425415039</v>
      </c>
      <c r="BD441">
        <v>17.688013793945309</v>
      </c>
    </row>
    <row r="442" spans="1:56">
      <c r="A442" t="s">
        <v>4</v>
      </c>
      <c r="B442" t="s">
        <v>70</v>
      </c>
      <c r="C442" t="s">
        <v>71</v>
      </c>
      <c r="D442" t="s">
        <v>81</v>
      </c>
      <c r="E442" t="s">
        <v>341</v>
      </c>
      <c r="F442" t="s">
        <v>302</v>
      </c>
      <c r="G442" t="s">
        <v>7</v>
      </c>
      <c r="H442">
        <v>2</v>
      </c>
      <c r="I442" t="s">
        <v>314</v>
      </c>
      <c r="J442">
        <v>50</v>
      </c>
      <c r="K442" t="s">
        <v>303</v>
      </c>
      <c r="L442" t="s">
        <v>304</v>
      </c>
      <c r="M442" t="s">
        <v>310</v>
      </c>
      <c r="N442" t="s">
        <v>310</v>
      </c>
      <c r="O442" t="s">
        <v>310</v>
      </c>
      <c r="P442">
        <v>55016.030285932902</v>
      </c>
      <c r="Q442">
        <v>54696.246968428117</v>
      </c>
      <c r="R442">
        <v>52838.888993080822</v>
      </c>
      <c r="S442">
        <v>50598.934096517973</v>
      </c>
      <c r="T442">
        <v>49058.600298726858</v>
      </c>
      <c r="U442">
        <v>47906.023841739152</v>
      </c>
      <c r="V442">
        <v>48170.884181435613</v>
      </c>
      <c r="W442">
        <v>48997.041118581968</v>
      </c>
      <c r="X442">
        <v>48637.621867293929</v>
      </c>
      <c r="Y442">
        <v>46336.445161545402</v>
      </c>
      <c r="Z442">
        <v>44404.10431808763</v>
      </c>
      <c r="AA442">
        <v>44606.537454984122</v>
      </c>
      <c r="AB442">
        <v>45845.247991714074</v>
      </c>
      <c r="AC442">
        <v>45895.675290598287</v>
      </c>
      <c r="AD442">
        <v>45002.532192764491</v>
      </c>
      <c r="AE442">
        <v>43976.408187943773</v>
      </c>
      <c r="AF442">
        <v>43441.896731944871</v>
      </c>
      <c r="AG442">
        <v>43837.307044034947</v>
      </c>
      <c r="AH442">
        <v>44789.625381034217</v>
      </c>
      <c r="AI442">
        <v>47532.891544314713</v>
      </c>
      <c r="AJ442">
        <v>49065.593518539441</v>
      </c>
      <c r="AK442">
        <v>48059.033394759172</v>
      </c>
      <c r="AL442">
        <v>47535.968046467482</v>
      </c>
      <c r="AM442">
        <v>48182.80770413937</v>
      </c>
      <c r="AN442">
        <v>47832.630322987206</v>
      </c>
      <c r="AO442">
        <v>44589.161425918101</v>
      </c>
      <c r="AP442">
        <v>43694.010584964097</v>
      </c>
      <c r="AQ442">
        <v>43836.647440462802</v>
      </c>
      <c r="AR442">
        <v>44045.437553842647</v>
      </c>
      <c r="AS442">
        <v>43734.864866927783</v>
      </c>
      <c r="AT442">
        <v>43536.401515750687</v>
      </c>
      <c r="AU442">
        <v>43814.947362968778</v>
      </c>
      <c r="AV442">
        <v>43734.896449961539</v>
      </c>
      <c r="AW442">
        <v>44708.53876519503</v>
      </c>
      <c r="AX442">
        <v>44988.012062289927</v>
      </c>
      <c r="AY442">
        <v>44976.902903793052</v>
      </c>
      <c r="AZ442">
        <v>44235.506572646242</v>
      </c>
      <c r="BA442">
        <v>43266.408924050113</v>
      </c>
      <c r="BB442">
        <v>42157.667679470367</v>
      </c>
      <c r="BC442">
        <v>41504.328935709556</v>
      </c>
      <c r="BD442">
        <v>41915.896606820548</v>
      </c>
    </row>
    <row r="443" spans="1:56">
      <c r="A443" t="s">
        <v>4</v>
      </c>
      <c r="B443" t="s">
        <v>70</v>
      </c>
      <c r="C443" t="s">
        <v>71</v>
      </c>
      <c r="D443" t="s">
        <v>81</v>
      </c>
      <c r="E443" t="s">
        <v>341</v>
      </c>
      <c r="F443" t="s">
        <v>302</v>
      </c>
      <c r="G443" t="s">
        <v>7</v>
      </c>
      <c r="H443">
        <v>3</v>
      </c>
      <c r="I443" t="s">
        <v>315</v>
      </c>
      <c r="J443">
        <v>11</v>
      </c>
      <c r="K443" t="s">
        <v>303</v>
      </c>
      <c r="L443" t="s">
        <v>304</v>
      </c>
      <c r="M443" t="s">
        <v>305</v>
      </c>
      <c r="N443" t="s">
        <v>305</v>
      </c>
      <c r="O443" t="s">
        <v>305</v>
      </c>
      <c r="P443">
        <v>0</v>
      </c>
      <c r="Q443">
        <v>86.188800970459013</v>
      </c>
      <c r="R443">
        <v>140.74508288574219</v>
      </c>
      <c r="S443">
        <v>5933.8630928466737</v>
      </c>
      <c r="T443">
        <v>14273.869194036901</v>
      </c>
      <c r="U443">
        <v>24421.341543933329</v>
      </c>
      <c r="V443">
        <v>30890.81459928619</v>
      </c>
      <c r="W443">
        <v>36818.387065252798</v>
      </c>
      <c r="X443">
        <v>38728.320791259852</v>
      </c>
      <c r="Y443">
        <v>39076.584434424127</v>
      </c>
      <c r="Z443">
        <v>39580.102955255257</v>
      </c>
      <c r="AA443">
        <v>37571.914680322392</v>
      </c>
      <c r="AB443">
        <v>36001.639206384367</v>
      </c>
      <c r="AC443">
        <v>35658.809721173231</v>
      </c>
      <c r="AD443">
        <v>36888.319103540183</v>
      </c>
      <c r="AE443">
        <v>40076.687256982666</v>
      </c>
      <c r="AF443">
        <v>45123.696552783367</v>
      </c>
      <c r="AG443">
        <v>49110.737434881637</v>
      </c>
      <c r="AH443">
        <v>51212.274227551221</v>
      </c>
      <c r="AI443">
        <v>54010.053162237622</v>
      </c>
      <c r="AJ443">
        <v>59428.789176086437</v>
      </c>
      <c r="AK443">
        <v>65005.120012170562</v>
      </c>
      <c r="AL443">
        <v>65074.708306219887</v>
      </c>
      <c r="AM443">
        <v>65824.185167926073</v>
      </c>
      <c r="AN443">
        <v>61974.036223016607</v>
      </c>
      <c r="AO443">
        <v>60643.427093219179</v>
      </c>
      <c r="AP443">
        <v>61412.198293463269</v>
      </c>
      <c r="AQ443">
        <v>63168.889849407911</v>
      </c>
      <c r="AR443">
        <v>68944.278002898529</v>
      </c>
      <c r="AS443">
        <v>71930.090789397655</v>
      </c>
      <c r="AT443">
        <v>74210.664361247618</v>
      </c>
      <c r="AU443">
        <v>74547.372963255475</v>
      </c>
      <c r="AV443">
        <v>72652.143742040658</v>
      </c>
      <c r="AW443">
        <v>69702.704233691504</v>
      </c>
      <c r="AX443">
        <v>70396.300172674644</v>
      </c>
      <c r="AY443">
        <v>68535.012610931284</v>
      </c>
      <c r="AZ443">
        <v>69449.540506036108</v>
      </c>
      <c r="BA443">
        <v>67758.242539099068</v>
      </c>
      <c r="BB443">
        <v>68302.508727142369</v>
      </c>
      <c r="BC443">
        <v>66708.167417016739</v>
      </c>
      <c r="BD443">
        <v>70736.686943316308</v>
      </c>
    </row>
    <row r="444" spans="1:56">
      <c r="A444" t="s">
        <v>4</v>
      </c>
      <c r="B444" t="s">
        <v>70</v>
      </c>
      <c r="C444" t="s">
        <v>71</v>
      </c>
      <c r="D444" t="s">
        <v>81</v>
      </c>
      <c r="E444" t="s">
        <v>341</v>
      </c>
      <c r="F444" t="s">
        <v>302</v>
      </c>
      <c r="G444" t="s">
        <v>7</v>
      </c>
      <c r="H444">
        <v>5</v>
      </c>
      <c r="I444" t="s">
        <v>313</v>
      </c>
      <c r="J444">
        <v>4</v>
      </c>
      <c r="K444" t="s">
        <v>303</v>
      </c>
      <c r="L444" t="s">
        <v>136</v>
      </c>
      <c r="M444" t="s">
        <v>308</v>
      </c>
      <c r="N444" t="s">
        <v>308</v>
      </c>
      <c r="O444" t="s">
        <v>308</v>
      </c>
      <c r="P444">
        <v>0</v>
      </c>
      <c r="Q444">
        <v>0</v>
      </c>
      <c r="R444">
        <v>7.8224108520507816</v>
      </c>
      <c r="S444">
        <v>6.8960588378906236</v>
      </c>
      <c r="T444">
        <v>5.9928344116210939</v>
      </c>
      <c r="U444">
        <v>3.5035905456542982</v>
      </c>
      <c r="V444">
        <v>4.7438397033691402</v>
      </c>
      <c r="W444">
        <v>1.500555560302735</v>
      </c>
      <c r="X444">
        <v>1.3285550170898439</v>
      </c>
      <c r="Y444">
        <v>4.3261850036621086</v>
      </c>
      <c r="Z444">
        <v>12.401947741699219</v>
      </c>
      <c r="AA444">
        <v>11.80775832519531</v>
      </c>
      <c r="AB444">
        <v>10.228284204101559</v>
      </c>
      <c r="AC444">
        <v>4.0737400268554689</v>
      </c>
      <c r="AD444">
        <v>1.1635913818359369</v>
      </c>
      <c r="AE444">
        <v>4.158999096679687</v>
      </c>
      <c r="AF444">
        <v>2.828739691162109</v>
      </c>
      <c r="AG444">
        <v>4.8216805725097647</v>
      </c>
      <c r="AH444">
        <v>3.1610725097656251</v>
      </c>
      <c r="AI444">
        <v>1.9958306274414059</v>
      </c>
      <c r="AJ444">
        <v>4.9883613891601577</v>
      </c>
      <c r="AK444">
        <v>9.5530202148437517</v>
      </c>
      <c r="AL444">
        <v>18.210217034912109</v>
      </c>
      <c r="AM444">
        <v>19.221802990722651</v>
      </c>
      <c r="AN444">
        <v>12.30942717895508</v>
      </c>
      <c r="AO444">
        <v>11.72511125488281</v>
      </c>
      <c r="AP444">
        <v>7.3966513854980498</v>
      </c>
      <c r="AQ444">
        <v>11.291626141357421</v>
      </c>
      <c r="AR444">
        <v>11.28998745117187</v>
      </c>
      <c r="AS444">
        <v>4.1578551513671878</v>
      </c>
      <c r="AT444">
        <v>10.974533129882809</v>
      </c>
      <c r="AU444">
        <v>2.497458941650391</v>
      </c>
      <c r="AV444">
        <v>2.6637935668945318</v>
      </c>
      <c r="AW444">
        <v>10.401588427734371</v>
      </c>
      <c r="AX444">
        <v>3.8256186889648438</v>
      </c>
      <c r="AY444">
        <v>0.66437005004882821</v>
      </c>
      <c r="AZ444">
        <v>0.33221040039062499</v>
      </c>
      <c r="BA444">
        <v>0.9150975036621094</v>
      </c>
      <c r="BB444">
        <v>0.66377031860351565</v>
      </c>
      <c r="BC444">
        <v>8.3302716064453122E-2</v>
      </c>
      <c r="BD444">
        <v>1.330489239501953</v>
      </c>
    </row>
    <row r="445" spans="1:56">
      <c r="A445" t="s">
        <v>4</v>
      </c>
      <c r="B445" t="s">
        <v>70</v>
      </c>
      <c r="C445" t="s">
        <v>71</v>
      </c>
      <c r="D445" t="s">
        <v>81</v>
      </c>
      <c r="E445" t="s">
        <v>341</v>
      </c>
      <c r="F445" t="s">
        <v>302</v>
      </c>
      <c r="G445" t="s">
        <v>7</v>
      </c>
      <c r="H445">
        <v>5</v>
      </c>
      <c r="I445" t="s">
        <v>313</v>
      </c>
      <c r="J445">
        <v>49</v>
      </c>
      <c r="K445" t="s">
        <v>303</v>
      </c>
      <c r="L445" t="s">
        <v>136</v>
      </c>
      <c r="M445" t="s">
        <v>153</v>
      </c>
      <c r="N445" t="s">
        <v>153</v>
      </c>
      <c r="O445" t="s">
        <v>153</v>
      </c>
      <c r="P445">
        <v>0</v>
      </c>
      <c r="Q445">
        <v>0</v>
      </c>
      <c r="R445">
        <v>153.25757386474629</v>
      </c>
      <c r="S445">
        <v>418.43993267822282</v>
      </c>
      <c r="T445">
        <v>409.80581558837889</v>
      </c>
      <c r="U445">
        <v>303.01189376220702</v>
      </c>
      <c r="V445">
        <v>326.87270575561541</v>
      </c>
      <c r="W445">
        <v>283.1601796936036</v>
      </c>
      <c r="X445">
        <v>262.27382839965833</v>
      </c>
      <c r="Y445">
        <v>290.34834951171871</v>
      </c>
      <c r="Z445">
        <v>229.94186339721679</v>
      </c>
      <c r="AA445">
        <v>272.69210150146489</v>
      </c>
      <c r="AB445">
        <v>352.38712539672849</v>
      </c>
      <c r="AC445">
        <v>543.00095975341776</v>
      </c>
      <c r="AD445">
        <v>401.16837782592768</v>
      </c>
      <c r="AE445">
        <v>333.29682018432601</v>
      </c>
      <c r="AF445">
        <v>398.49085465698238</v>
      </c>
      <c r="AG445">
        <v>342.52513407592772</v>
      </c>
      <c r="AH445">
        <v>345.93577892456062</v>
      </c>
      <c r="AI445">
        <v>529.23280820312516</v>
      </c>
      <c r="AJ445">
        <v>634.04371333618178</v>
      </c>
      <c r="AK445">
        <v>485.58210444335941</v>
      </c>
      <c r="AL445">
        <v>445.55092326660139</v>
      </c>
      <c r="AM445">
        <v>469.22983406372077</v>
      </c>
      <c r="AN445">
        <v>390.49039559936529</v>
      </c>
      <c r="AO445">
        <v>276.44596361083978</v>
      </c>
      <c r="AP445">
        <v>358.83465224609381</v>
      </c>
      <c r="AQ445">
        <v>463.36361242675792</v>
      </c>
      <c r="AR445">
        <v>449.34605356445297</v>
      </c>
      <c r="AS445">
        <v>328.76235811767577</v>
      </c>
      <c r="AT445">
        <v>375.25835431518527</v>
      </c>
      <c r="AU445">
        <v>305.85336115722669</v>
      </c>
      <c r="AV445">
        <v>349.02680037841799</v>
      </c>
      <c r="AW445">
        <v>463.71859810180672</v>
      </c>
      <c r="AX445">
        <v>363.26548682250979</v>
      </c>
      <c r="AY445">
        <v>375.31336395263679</v>
      </c>
      <c r="AZ445">
        <v>338.21586196289059</v>
      </c>
      <c r="BA445">
        <v>417.31871824340823</v>
      </c>
      <c r="BB445">
        <v>533.1586940246583</v>
      </c>
      <c r="BC445">
        <v>534.53372312011732</v>
      </c>
      <c r="BD445">
        <v>374.05566570434581</v>
      </c>
    </row>
    <row r="446" spans="1:56">
      <c r="A446" t="s">
        <v>4</v>
      </c>
      <c r="B446" t="s">
        <v>70</v>
      </c>
      <c r="C446" t="s">
        <v>71</v>
      </c>
      <c r="D446" t="s">
        <v>74</v>
      </c>
      <c r="E446" t="s">
        <v>341</v>
      </c>
      <c r="F446" t="s">
        <v>302</v>
      </c>
      <c r="G446" t="s">
        <v>7</v>
      </c>
      <c r="H446">
        <v>2</v>
      </c>
      <c r="I446" t="s">
        <v>314</v>
      </c>
      <c r="J446">
        <v>4</v>
      </c>
      <c r="K446" t="s">
        <v>303</v>
      </c>
      <c r="L446" t="s">
        <v>136</v>
      </c>
      <c r="M446" t="s">
        <v>308</v>
      </c>
      <c r="N446" t="s">
        <v>308</v>
      </c>
      <c r="O446" t="s">
        <v>308</v>
      </c>
      <c r="P446">
        <v>2330506.7015500451</v>
      </c>
      <c r="Q446">
        <v>2324582.007192946</v>
      </c>
      <c r="R446">
        <v>2276614.2524454142</v>
      </c>
      <c r="S446">
        <v>2192387.6056427029</v>
      </c>
      <c r="T446">
        <v>2142802.6101363241</v>
      </c>
      <c r="U446">
        <v>2085172.6763478289</v>
      </c>
      <c r="V446">
        <v>2046733.4796262051</v>
      </c>
      <c r="W446">
        <v>2011488.2296234469</v>
      </c>
      <c r="X446">
        <v>1979727.1160291519</v>
      </c>
      <c r="Y446">
        <v>1951787.843155755</v>
      </c>
      <c r="Z446">
        <v>1929293.411933667</v>
      </c>
      <c r="AA446">
        <v>1906959.6592315191</v>
      </c>
      <c r="AB446">
        <v>1880182.939080114</v>
      </c>
      <c r="AC446">
        <v>1845183.8524918039</v>
      </c>
      <c r="AD446">
        <v>1817043.1839714011</v>
      </c>
      <c r="AE446">
        <v>1797494.839493769</v>
      </c>
      <c r="AF446">
        <v>1780702.7649315691</v>
      </c>
      <c r="AG446">
        <v>1765143.3270784591</v>
      </c>
      <c r="AH446">
        <v>1751301.0342302739</v>
      </c>
      <c r="AI446">
        <v>1731760.1507818969</v>
      </c>
      <c r="AJ446">
        <v>1717449.4651550611</v>
      </c>
      <c r="AK446">
        <v>1700914.59158499</v>
      </c>
      <c r="AL446">
        <v>1689836.299480322</v>
      </c>
      <c r="AM446">
        <v>1679373.509754343</v>
      </c>
      <c r="AN446">
        <v>1667904.1639618101</v>
      </c>
      <c r="AO446">
        <v>1656540.340404609</v>
      </c>
      <c r="AP446">
        <v>1645388.5787413369</v>
      </c>
      <c r="AQ446">
        <v>1633989.7761592569</v>
      </c>
      <c r="AR446">
        <v>1615008.419170467</v>
      </c>
      <c r="AS446">
        <v>1597406.874536321</v>
      </c>
      <c r="AT446">
        <v>1583017.7528391459</v>
      </c>
      <c r="AU446">
        <v>1572561.294388904</v>
      </c>
      <c r="AV446">
        <v>1561424.402001905</v>
      </c>
      <c r="AW446">
        <v>1549151.698306822</v>
      </c>
      <c r="AX446">
        <v>1532978.306006609</v>
      </c>
      <c r="AY446">
        <v>1519619.6231448459</v>
      </c>
      <c r="AZ446">
        <v>1505455.7186568531</v>
      </c>
      <c r="BA446">
        <v>1488864.6002873019</v>
      </c>
      <c r="BB446">
        <v>1468664.5911946141</v>
      </c>
      <c r="BC446">
        <v>1452551.713504968</v>
      </c>
      <c r="BD446">
        <v>1447668.525425534</v>
      </c>
    </row>
    <row r="447" spans="1:56">
      <c r="A447" t="s">
        <v>4</v>
      </c>
      <c r="B447" t="s">
        <v>70</v>
      </c>
      <c r="C447" t="s">
        <v>71</v>
      </c>
      <c r="D447" t="s">
        <v>74</v>
      </c>
      <c r="E447" t="s">
        <v>341</v>
      </c>
      <c r="F447" t="s">
        <v>302</v>
      </c>
      <c r="G447" t="s">
        <v>7</v>
      </c>
      <c r="H447">
        <v>3</v>
      </c>
      <c r="I447" t="s">
        <v>315</v>
      </c>
      <c r="J447">
        <v>11</v>
      </c>
      <c r="K447" t="s">
        <v>303</v>
      </c>
      <c r="L447" t="s">
        <v>304</v>
      </c>
      <c r="M447" t="s">
        <v>305</v>
      </c>
      <c r="N447" t="s">
        <v>305</v>
      </c>
      <c r="O447" t="s">
        <v>305</v>
      </c>
      <c r="P447">
        <v>0</v>
      </c>
      <c r="Q447">
        <v>0.42805584716796879</v>
      </c>
      <c r="R447">
        <v>8.7417324584960951</v>
      </c>
      <c r="S447">
        <v>180.43656834106449</v>
      </c>
      <c r="T447">
        <v>573.54558687744168</v>
      </c>
      <c r="U447">
        <v>824.75217001953195</v>
      </c>
      <c r="V447">
        <v>999.51413156738408</v>
      </c>
      <c r="W447">
        <v>1357.9155125427251</v>
      </c>
      <c r="X447">
        <v>1728.2739492187511</v>
      </c>
      <c r="Y447">
        <v>2158.1199967590328</v>
      </c>
      <c r="Z447">
        <v>2365.561059033203</v>
      </c>
      <c r="AA447">
        <v>2509.306008569336</v>
      </c>
      <c r="AB447">
        <v>2560.5473892028808</v>
      </c>
      <c r="AC447">
        <v>2791.7527237914992</v>
      </c>
      <c r="AD447">
        <v>2968.2545801208471</v>
      </c>
      <c r="AE447">
        <v>3641.884299957268</v>
      </c>
      <c r="AF447">
        <v>4577.1613916503848</v>
      </c>
      <c r="AG447">
        <v>5275.4091360473612</v>
      </c>
      <c r="AH447">
        <v>5960.5815257812492</v>
      </c>
      <c r="AI447">
        <v>6903.4705350463764</v>
      </c>
      <c r="AJ447">
        <v>7915.3337586547696</v>
      </c>
      <c r="AK447">
        <v>8436.4344646728368</v>
      </c>
      <c r="AL447">
        <v>8530.9637750182937</v>
      </c>
      <c r="AM447">
        <v>8444.5646463439807</v>
      </c>
      <c r="AN447">
        <v>8177.3371863647553</v>
      </c>
      <c r="AO447">
        <v>7998.1244770263802</v>
      </c>
      <c r="AP447">
        <v>7873.5628873657288</v>
      </c>
      <c r="AQ447">
        <v>8050.1670711120423</v>
      </c>
      <c r="AR447">
        <v>8930.1108168456667</v>
      </c>
      <c r="AS447">
        <v>9391.3852672912562</v>
      </c>
      <c r="AT447">
        <v>9608.8875271789748</v>
      </c>
      <c r="AU447">
        <v>9592.9683500000319</v>
      </c>
      <c r="AV447">
        <v>9496.3765668335036</v>
      </c>
      <c r="AW447">
        <v>9368.6022474609363</v>
      </c>
      <c r="AX447">
        <v>9218.693866320802</v>
      </c>
      <c r="AY447">
        <v>9064.8602906005872</v>
      </c>
      <c r="AZ447">
        <v>9187.8387144348217</v>
      </c>
      <c r="BA447">
        <v>9401.7976480468897</v>
      </c>
      <c r="BB447">
        <v>10024.43461930543</v>
      </c>
      <c r="BC447">
        <v>12098.43224410404</v>
      </c>
      <c r="BD447">
        <v>13807.460839147991</v>
      </c>
    </row>
    <row r="448" spans="1:56">
      <c r="A448" t="s">
        <v>4</v>
      </c>
      <c r="B448" t="s">
        <v>70</v>
      </c>
      <c r="C448" t="s">
        <v>68</v>
      </c>
      <c r="D448" t="s">
        <v>75</v>
      </c>
      <c r="E448" t="s">
        <v>341</v>
      </c>
      <c r="F448" t="s">
        <v>302</v>
      </c>
      <c r="G448" t="s">
        <v>7</v>
      </c>
      <c r="H448">
        <v>2</v>
      </c>
      <c r="I448" t="s">
        <v>314</v>
      </c>
      <c r="J448">
        <v>3</v>
      </c>
      <c r="K448" t="s">
        <v>303</v>
      </c>
      <c r="L448" t="s">
        <v>136</v>
      </c>
      <c r="M448" t="s">
        <v>139</v>
      </c>
      <c r="N448" t="s">
        <v>139</v>
      </c>
      <c r="O448" t="s">
        <v>139</v>
      </c>
      <c r="P448">
        <v>73797.057071763498</v>
      </c>
      <c r="Q448">
        <v>73648.057688572939</v>
      </c>
      <c r="R448">
        <v>70300.778624815823</v>
      </c>
      <c r="S448">
        <v>66729.938288133257</v>
      </c>
      <c r="T448">
        <v>64743.455950327749</v>
      </c>
      <c r="U448">
        <v>62495.658449918687</v>
      </c>
      <c r="V448">
        <v>59611.98470327547</v>
      </c>
      <c r="W448">
        <v>57672.658287607839</v>
      </c>
      <c r="X448">
        <v>55171.556079996859</v>
      </c>
      <c r="Y448">
        <v>53034.419951793483</v>
      </c>
      <c r="Z448">
        <v>50871.486719145672</v>
      </c>
      <c r="AA448">
        <v>49059.825591386318</v>
      </c>
      <c r="AB448">
        <v>47083.373197751913</v>
      </c>
      <c r="AC448">
        <v>45355.796387743103</v>
      </c>
      <c r="AD448">
        <v>44266.294723649749</v>
      </c>
      <c r="AE448">
        <v>43238.969364543882</v>
      </c>
      <c r="AF448">
        <v>42231.762198711491</v>
      </c>
      <c r="AG448">
        <v>40985.604543114547</v>
      </c>
      <c r="AH448">
        <v>39727.622449639282</v>
      </c>
      <c r="AI448">
        <v>39061.880896184673</v>
      </c>
      <c r="AJ448">
        <v>38419.253361474053</v>
      </c>
      <c r="AK448">
        <v>37661.941089666121</v>
      </c>
      <c r="AL448">
        <v>37260.231488414829</v>
      </c>
      <c r="AM448">
        <v>36801.220394506301</v>
      </c>
      <c r="AN448">
        <v>36528.011945824721</v>
      </c>
      <c r="AO448">
        <v>35958.254112041839</v>
      </c>
      <c r="AP448">
        <v>35735.011814825091</v>
      </c>
      <c r="AQ448">
        <v>35539.314483050082</v>
      </c>
      <c r="AR448">
        <v>35304.766077776643</v>
      </c>
      <c r="AS448">
        <v>35054.649414440399</v>
      </c>
      <c r="AT448">
        <v>34843.344551250811</v>
      </c>
      <c r="AU448">
        <v>34693.824051671843</v>
      </c>
      <c r="AV448">
        <v>34537.465110271733</v>
      </c>
      <c r="AW448">
        <v>34296.089035046018</v>
      </c>
      <c r="AX448">
        <v>34112.597794140253</v>
      </c>
      <c r="AY448">
        <v>33951.846310912697</v>
      </c>
      <c r="AZ448">
        <v>33794.044754796887</v>
      </c>
      <c r="BA448">
        <v>33653.800508733737</v>
      </c>
      <c r="BB448">
        <v>33502.176984313563</v>
      </c>
      <c r="BC448">
        <v>33446.665344066947</v>
      </c>
      <c r="BD448">
        <v>33423.441154021777</v>
      </c>
    </row>
    <row r="449" spans="1:56">
      <c r="A449" t="s">
        <v>4</v>
      </c>
      <c r="B449" t="s">
        <v>70</v>
      </c>
      <c r="C449" t="s">
        <v>68</v>
      </c>
      <c r="D449" t="s">
        <v>75</v>
      </c>
      <c r="E449" t="s">
        <v>341</v>
      </c>
      <c r="F449" t="s">
        <v>302</v>
      </c>
      <c r="G449" t="s">
        <v>7</v>
      </c>
      <c r="H449">
        <v>5</v>
      </c>
      <c r="I449" t="s">
        <v>313</v>
      </c>
      <c r="J449">
        <v>4</v>
      </c>
      <c r="K449" t="s">
        <v>303</v>
      </c>
      <c r="L449" t="s">
        <v>136</v>
      </c>
      <c r="M449" t="s">
        <v>308</v>
      </c>
      <c r="N449" t="s">
        <v>308</v>
      </c>
      <c r="O449" t="s">
        <v>308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0.51080692138671879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8.5128369140624993E-2</v>
      </c>
      <c r="AE449">
        <v>0</v>
      </c>
      <c r="AF449">
        <v>0.51031726074218742</v>
      </c>
      <c r="AG449">
        <v>0.84934829101562492</v>
      </c>
      <c r="AH449">
        <v>8.5128497314453128E-2</v>
      </c>
      <c r="AI449">
        <v>0.59275574340820303</v>
      </c>
      <c r="AJ449">
        <v>0.33909019165039062</v>
      </c>
      <c r="AK449">
        <v>0</v>
      </c>
      <c r="AL449">
        <v>0.76219432983398439</v>
      </c>
      <c r="AM449">
        <v>0.34061455688476561</v>
      </c>
      <c r="AN449">
        <v>0.59241561279296873</v>
      </c>
      <c r="AO449">
        <v>1.016423474121094</v>
      </c>
      <c r="AP449">
        <v>0</v>
      </c>
      <c r="AQ449">
        <v>0.3387118286132812</v>
      </c>
      <c r="AR449">
        <v>0.16996467895507811</v>
      </c>
      <c r="AS449">
        <v>0.67924902343750015</v>
      </c>
      <c r="AT449">
        <v>0.76556916503906247</v>
      </c>
      <c r="AU449">
        <v>0</v>
      </c>
      <c r="AV449">
        <v>0</v>
      </c>
      <c r="AW449">
        <v>0</v>
      </c>
      <c r="AX449">
        <v>0.68066410522460941</v>
      </c>
      <c r="AY449">
        <v>8.5039154052734378E-2</v>
      </c>
      <c r="AZ449">
        <v>0.25530135498046869</v>
      </c>
      <c r="BA449">
        <v>0.25509940185546881</v>
      </c>
      <c r="BB449">
        <v>1.190979943847656</v>
      </c>
      <c r="BC449">
        <v>8.5038769531250002E-2</v>
      </c>
      <c r="BD449">
        <v>0</v>
      </c>
    </row>
    <row r="450" spans="1:56">
      <c r="A450" t="s">
        <v>4</v>
      </c>
      <c r="B450" t="s">
        <v>70</v>
      </c>
      <c r="C450" t="s">
        <v>68</v>
      </c>
      <c r="D450" t="s">
        <v>69</v>
      </c>
      <c r="E450" t="s">
        <v>341</v>
      </c>
      <c r="F450" t="s">
        <v>302</v>
      </c>
      <c r="G450" t="s">
        <v>7</v>
      </c>
      <c r="H450">
        <v>2</v>
      </c>
      <c r="I450" t="s">
        <v>314</v>
      </c>
      <c r="J450">
        <v>3</v>
      </c>
      <c r="K450" t="s">
        <v>303</v>
      </c>
      <c r="L450" t="s">
        <v>136</v>
      </c>
      <c r="M450" t="s">
        <v>139</v>
      </c>
      <c r="N450" t="s">
        <v>139</v>
      </c>
      <c r="O450" t="s">
        <v>139</v>
      </c>
      <c r="P450">
        <v>513113.79781279189</v>
      </c>
      <c r="Q450">
        <v>512167.20115848159</v>
      </c>
      <c r="R450">
        <v>489808.66557983228</v>
      </c>
      <c r="S450">
        <v>460000.12243384437</v>
      </c>
      <c r="T450">
        <v>431737.9287507594</v>
      </c>
      <c r="U450">
        <v>415237.98586267029</v>
      </c>
      <c r="V450">
        <v>399841.78993320302</v>
      </c>
      <c r="W450">
        <v>386704.77876630088</v>
      </c>
      <c r="X450">
        <v>375634.69467291911</v>
      </c>
      <c r="Y450">
        <v>369248.17316761852</v>
      </c>
      <c r="Z450">
        <v>360294.30883451889</v>
      </c>
      <c r="AA450">
        <v>349184.89539101289</v>
      </c>
      <c r="AB450">
        <v>344818.90296449291</v>
      </c>
      <c r="AC450">
        <v>338047.6099223725</v>
      </c>
      <c r="AD450">
        <v>326916.66524396581</v>
      </c>
      <c r="AE450">
        <v>325323.553378499</v>
      </c>
      <c r="AF450">
        <v>319650.52961923939</v>
      </c>
      <c r="AG450">
        <v>314972.17240641569</v>
      </c>
      <c r="AH450">
        <v>310801.45328941202</v>
      </c>
      <c r="AI450">
        <v>308456.34877816238</v>
      </c>
      <c r="AJ450">
        <v>305851.28549251187</v>
      </c>
      <c r="AK450">
        <v>304628.19569493411</v>
      </c>
      <c r="AL450">
        <v>303636.91971065692</v>
      </c>
      <c r="AM450">
        <v>302853.31784227322</v>
      </c>
      <c r="AN450">
        <v>302349.19832426187</v>
      </c>
      <c r="AO450">
        <v>301744.5795767284</v>
      </c>
      <c r="AP450">
        <v>301136.49680717319</v>
      </c>
      <c r="AQ450">
        <v>300605.86179593659</v>
      </c>
      <c r="AR450">
        <v>300080.5415860124</v>
      </c>
      <c r="AS450">
        <v>299569.80798447982</v>
      </c>
      <c r="AT450">
        <v>299200.62786442338</v>
      </c>
      <c r="AU450">
        <v>298587.05523679242</v>
      </c>
      <c r="AV450">
        <v>298234.54209959129</v>
      </c>
      <c r="AW450">
        <v>297917.07248729869</v>
      </c>
      <c r="AX450">
        <v>297497.97540794133</v>
      </c>
      <c r="AY450">
        <v>297092.33179414162</v>
      </c>
      <c r="AZ450">
        <v>296778.28930346138</v>
      </c>
      <c r="BA450">
        <v>295843.46609566058</v>
      </c>
      <c r="BB450">
        <v>294746.82086796279</v>
      </c>
      <c r="BC450">
        <v>293615.19102308381</v>
      </c>
      <c r="BD450">
        <v>293623.18324709468</v>
      </c>
    </row>
    <row r="451" spans="1:56">
      <c r="A451" t="s">
        <v>4</v>
      </c>
      <c r="B451" t="s">
        <v>70</v>
      </c>
      <c r="C451" t="s">
        <v>68</v>
      </c>
      <c r="D451" t="s">
        <v>69</v>
      </c>
      <c r="E451" t="s">
        <v>341</v>
      </c>
      <c r="F451" t="s">
        <v>302</v>
      </c>
      <c r="G451" t="s">
        <v>7</v>
      </c>
      <c r="H451">
        <v>2</v>
      </c>
      <c r="I451" t="s">
        <v>314</v>
      </c>
      <c r="J451">
        <v>11</v>
      </c>
      <c r="K451" t="s">
        <v>303</v>
      </c>
      <c r="L451" t="s">
        <v>304</v>
      </c>
      <c r="M451" t="s">
        <v>305</v>
      </c>
      <c r="N451" t="s">
        <v>305</v>
      </c>
      <c r="O451" t="s">
        <v>305</v>
      </c>
      <c r="P451">
        <v>411772.29112473421</v>
      </c>
      <c r="Q451">
        <v>411199.71960557683</v>
      </c>
      <c r="R451">
        <v>400158.41141335858</v>
      </c>
      <c r="S451">
        <v>384544.05115965032</v>
      </c>
      <c r="T451">
        <v>376388.15839181299</v>
      </c>
      <c r="U451">
        <v>367578.05434540642</v>
      </c>
      <c r="V451">
        <v>356284.8354146225</v>
      </c>
      <c r="W451">
        <v>344177.37375298451</v>
      </c>
      <c r="X451">
        <v>336759.55775083002</v>
      </c>
      <c r="Y451">
        <v>331128.70900278998</v>
      </c>
      <c r="Z451">
        <v>321607.75320002338</v>
      </c>
      <c r="AA451">
        <v>295017.15136229189</v>
      </c>
      <c r="AB451">
        <v>282869.10783465771</v>
      </c>
      <c r="AC451">
        <v>271874.16121215478</v>
      </c>
      <c r="AD451">
        <v>235288.77479790329</v>
      </c>
      <c r="AE451">
        <v>242313.94299862749</v>
      </c>
      <c r="AF451">
        <v>233489.64110384931</v>
      </c>
      <c r="AG451">
        <v>231752.51937064051</v>
      </c>
      <c r="AH451">
        <v>230265.06302182621</v>
      </c>
      <c r="AI451">
        <v>230091.21447689211</v>
      </c>
      <c r="AJ451">
        <v>227681.59100468879</v>
      </c>
      <c r="AK451">
        <v>225416.7302777115</v>
      </c>
      <c r="AL451">
        <v>223907.3831794243</v>
      </c>
      <c r="AM451">
        <v>223839.75746841371</v>
      </c>
      <c r="AN451">
        <v>223372.7922812679</v>
      </c>
      <c r="AO451">
        <v>222391.44964320061</v>
      </c>
      <c r="AP451">
        <v>222008.27843983131</v>
      </c>
      <c r="AQ451">
        <v>221712.75839755169</v>
      </c>
      <c r="AR451">
        <v>222251.394088042</v>
      </c>
      <c r="AS451">
        <v>222530.63525594579</v>
      </c>
      <c r="AT451">
        <v>221868.5380730718</v>
      </c>
      <c r="AU451">
        <v>213558.8395835699</v>
      </c>
      <c r="AV451">
        <v>217599.98724692321</v>
      </c>
      <c r="AW451">
        <v>217504.43066320039</v>
      </c>
      <c r="AX451">
        <v>215632.2413912027</v>
      </c>
      <c r="AY451">
        <v>215674.0486335938</v>
      </c>
      <c r="AZ451">
        <v>214009.0476439503</v>
      </c>
      <c r="BA451">
        <v>212596.55154210329</v>
      </c>
      <c r="BB451">
        <v>210968.94196579559</v>
      </c>
      <c r="BC451">
        <v>205002.20246606969</v>
      </c>
      <c r="BD451">
        <v>204309.2013782156</v>
      </c>
    </row>
    <row r="452" spans="1:56">
      <c r="A452" t="s">
        <v>4</v>
      </c>
      <c r="B452" t="s">
        <v>70</v>
      </c>
      <c r="C452" t="s">
        <v>68</v>
      </c>
      <c r="D452" t="s">
        <v>69</v>
      </c>
      <c r="E452" t="s">
        <v>341</v>
      </c>
      <c r="F452" t="s">
        <v>302</v>
      </c>
      <c r="G452" t="s">
        <v>7</v>
      </c>
      <c r="H452">
        <v>3</v>
      </c>
      <c r="I452" t="s">
        <v>315</v>
      </c>
      <c r="J452">
        <v>11</v>
      </c>
      <c r="K452" t="s">
        <v>303</v>
      </c>
      <c r="L452" t="s">
        <v>304</v>
      </c>
      <c r="M452" t="s">
        <v>305</v>
      </c>
      <c r="N452" t="s">
        <v>305</v>
      </c>
      <c r="O452" t="s">
        <v>305</v>
      </c>
      <c r="P452">
        <v>0</v>
      </c>
      <c r="Q452">
        <v>729.05478704833968</v>
      </c>
      <c r="R452">
        <v>801.62316057128965</v>
      </c>
      <c r="S452">
        <v>4597.7575632934631</v>
      </c>
      <c r="T452">
        <v>17446.063635906969</v>
      </c>
      <c r="U452">
        <v>23764.623138733001</v>
      </c>
      <c r="V452">
        <v>28715.364975598339</v>
      </c>
      <c r="W452">
        <v>32662.939811859302</v>
      </c>
      <c r="X452">
        <v>35811.387449133392</v>
      </c>
      <c r="Y452">
        <v>37955.65857747211</v>
      </c>
      <c r="Z452">
        <v>41181.296658856343</v>
      </c>
      <c r="AA452">
        <v>43675.590567541527</v>
      </c>
      <c r="AB452">
        <v>44915.568776111082</v>
      </c>
      <c r="AC452">
        <v>45129.930942810257</v>
      </c>
      <c r="AD452">
        <v>38404.525305529787</v>
      </c>
      <c r="AE452">
        <v>42739.135916040097</v>
      </c>
      <c r="AF452">
        <v>52809.909614361808</v>
      </c>
      <c r="AG452">
        <v>72193.647547290326</v>
      </c>
      <c r="AH452">
        <v>85632.60573938617</v>
      </c>
      <c r="AI452">
        <v>91754.063674194214</v>
      </c>
      <c r="AJ452">
        <v>103697.5126464723</v>
      </c>
      <c r="AK452">
        <v>107515.5781099366</v>
      </c>
      <c r="AL452">
        <v>109696.63357302859</v>
      </c>
      <c r="AM452">
        <v>111650.1755407288</v>
      </c>
      <c r="AN452">
        <v>113855.6312097045</v>
      </c>
      <c r="AO452">
        <v>116083.6305226621</v>
      </c>
      <c r="AP452">
        <v>122481.4785784172</v>
      </c>
      <c r="AQ452">
        <v>128763.8773541984</v>
      </c>
      <c r="AR452">
        <v>135259.0130177176</v>
      </c>
      <c r="AS452">
        <v>146189.42128920191</v>
      </c>
      <c r="AT452">
        <v>156923.59222778771</v>
      </c>
      <c r="AU452">
        <v>160317.9230225879</v>
      </c>
      <c r="AV452">
        <v>166104.20005714579</v>
      </c>
      <c r="AW452">
        <v>169157.20039733761</v>
      </c>
      <c r="AX452">
        <v>166421.3476046134</v>
      </c>
      <c r="AY452">
        <v>166838.61429504881</v>
      </c>
      <c r="AZ452">
        <v>163042.83212971751</v>
      </c>
      <c r="BA452">
        <v>163591.15546846861</v>
      </c>
      <c r="BB452">
        <v>166675.39580558409</v>
      </c>
      <c r="BC452">
        <v>165031.04698104219</v>
      </c>
      <c r="BD452">
        <v>168471.35562828361</v>
      </c>
    </row>
    <row r="453" spans="1:56">
      <c r="A453" t="s">
        <v>4</v>
      </c>
      <c r="B453" t="s">
        <v>70</v>
      </c>
      <c r="C453" t="s">
        <v>68</v>
      </c>
      <c r="D453" t="s">
        <v>69</v>
      </c>
      <c r="E453" t="s">
        <v>341</v>
      </c>
      <c r="F453" t="s">
        <v>302</v>
      </c>
      <c r="G453" t="s">
        <v>7</v>
      </c>
      <c r="H453">
        <v>5</v>
      </c>
      <c r="I453" t="s">
        <v>313</v>
      </c>
      <c r="J453">
        <v>3</v>
      </c>
      <c r="K453" t="s">
        <v>303</v>
      </c>
      <c r="L453" t="s">
        <v>136</v>
      </c>
      <c r="M453" t="s">
        <v>139</v>
      </c>
      <c r="N453" t="s">
        <v>139</v>
      </c>
      <c r="O453" t="s">
        <v>139</v>
      </c>
      <c r="P453">
        <v>0</v>
      </c>
      <c r="Q453">
        <v>0</v>
      </c>
      <c r="R453">
        <v>3362.7596686645552</v>
      </c>
      <c r="S453">
        <v>3575.5275390686002</v>
      </c>
      <c r="T453">
        <v>3554.3499061157208</v>
      </c>
      <c r="U453">
        <v>4104.1087302124006</v>
      </c>
      <c r="V453">
        <v>3248.0186414733889</v>
      </c>
      <c r="W453">
        <v>3079.8646775451671</v>
      </c>
      <c r="X453">
        <v>2198.1950079345702</v>
      </c>
      <c r="Y453">
        <v>3587.5454871704069</v>
      </c>
      <c r="Z453">
        <v>4363.7387988159226</v>
      </c>
      <c r="AA453">
        <v>2266.9814448547372</v>
      </c>
      <c r="AB453">
        <v>2189.723338208009</v>
      </c>
      <c r="AC453">
        <v>2233.1342205261212</v>
      </c>
      <c r="AD453">
        <v>2591.0419003662118</v>
      </c>
      <c r="AE453">
        <v>4107.5104092712363</v>
      </c>
      <c r="AF453">
        <v>4715.2672161987311</v>
      </c>
      <c r="AG453">
        <v>5262.6983043945302</v>
      </c>
      <c r="AH453">
        <v>2312.4930384216318</v>
      </c>
      <c r="AI453">
        <v>2991.8732323486338</v>
      </c>
      <c r="AJ453">
        <v>2736.1616991516121</v>
      </c>
      <c r="AK453">
        <v>1928.867667114258</v>
      </c>
      <c r="AL453">
        <v>1483.558680377198</v>
      </c>
      <c r="AM453">
        <v>1569.051409582519</v>
      </c>
      <c r="AN453">
        <v>1506.1283622985829</v>
      </c>
      <c r="AO453">
        <v>1267.460582873535</v>
      </c>
      <c r="AP453">
        <v>1291.563863879393</v>
      </c>
      <c r="AQ453">
        <v>1367.90726800537</v>
      </c>
      <c r="AR453">
        <v>1469.065830572509</v>
      </c>
      <c r="AS453">
        <v>1404.227740539551</v>
      </c>
      <c r="AT453">
        <v>1239.665295294189</v>
      </c>
      <c r="AU453">
        <v>948.68516493530262</v>
      </c>
      <c r="AV453">
        <v>872.16800603027343</v>
      </c>
      <c r="AW453">
        <v>872.52843494873082</v>
      </c>
      <c r="AX453">
        <v>814.20050534057646</v>
      </c>
      <c r="AY453">
        <v>870.4258628173834</v>
      </c>
      <c r="AZ453">
        <v>617.64532677612283</v>
      </c>
      <c r="BA453">
        <v>980.31511287231422</v>
      </c>
      <c r="BB453">
        <v>1003.9922390075679</v>
      </c>
      <c r="BC453">
        <v>983.59516491699173</v>
      </c>
      <c r="BD453">
        <v>603.4413600708009</v>
      </c>
    </row>
    <row r="454" spans="1:56">
      <c r="A454" t="s">
        <v>4</v>
      </c>
      <c r="B454" t="s">
        <v>70</v>
      </c>
      <c r="C454" t="s">
        <v>65</v>
      </c>
      <c r="D454" t="s">
        <v>294</v>
      </c>
      <c r="E454" t="s">
        <v>341</v>
      </c>
      <c r="F454" t="s">
        <v>302</v>
      </c>
      <c r="G454" t="s">
        <v>7</v>
      </c>
      <c r="H454">
        <v>2</v>
      </c>
      <c r="I454" t="s">
        <v>314</v>
      </c>
      <c r="J454">
        <v>5</v>
      </c>
      <c r="K454" t="s">
        <v>303</v>
      </c>
      <c r="L454" t="s">
        <v>136</v>
      </c>
      <c r="M454" t="s">
        <v>307</v>
      </c>
      <c r="N454" t="s">
        <v>307</v>
      </c>
      <c r="O454" t="s">
        <v>307</v>
      </c>
      <c r="P454">
        <v>3817.5563963134532</v>
      </c>
      <c r="Q454">
        <v>3827.589790130593</v>
      </c>
      <c r="R454">
        <v>3814.461002520728</v>
      </c>
      <c r="S454">
        <v>3804.2339117553502</v>
      </c>
      <c r="T454">
        <v>3740.581715686013</v>
      </c>
      <c r="U454">
        <v>3757.509672759988</v>
      </c>
      <c r="V454">
        <v>3770.5508153075971</v>
      </c>
      <c r="W454">
        <v>3822.0326753722939</v>
      </c>
      <c r="X454">
        <v>3804.6592918823039</v>
      </c>
      <c r="Y454">
        <v>3774.9223530029099</v>
      </c>
      <c r="Z454">
        <v>3869.511941564926</v>
      </c>
      <c r="AA454">
        <v>3903.5901003417812</v>
      </c>
      <c r="AB454">
        <v>3961.52246298826</v>
      </c>
      <c r="AC454">
        <v>3965.399347363259</v>
      </c>
      <c r="AD454">
        <v>3967.3294524657981</v>
      </c>
      <c r="AE454">
        <v>4028.5306909057431</v>
      </c>
      <c r="AF454">
        <v>4092.3693118224869</v>
      </c>
      <c r="AG454">
        <v>4137.0469973632671</v>
      </c>
      <c r="AH454">
        <v>4205.5511221435299</v>
      </c>
      <c r="AI454">
        <v>4183.6734126830843</v>
      </c>
      <c r="AJ454">
        <v>4174.6898893005173</v>
      </c>
      <c r="AK454">
        <v>4167.6331044128219</v>
      </c>
      <c r="AL454">
        <v>4174.5918191955316</v>
      </c>
      <c r="AM454">
        <v>4167.4619017028544</v>
      </c>
      <c r="AN454">
        <v>4194.424156262181</v>
      </c>
      <c r="AO454">
        <v>4245.8979218566647</v>
      </c>
      <c r="AP454">
        <v>4269.1755345153551</v>
      </c>
      <c r="AQ454">
        <v>4264.7012121948064</v>
      </c>
      <c r="AR454">
        <v>4277.5703924560376</v>
      </c>
      <c r="AS454">
        <v>4339.9776611877296</v>
      </c>
      <c r="AT454">
        <v>4352.7626007507224</v>
      </c>
      <c r="AU454">
        <v>4339.200756866443</v>
      </c>
      <c r="AV454">
        <v>4328.9695656494032</v>
      </c>
      <c r="AW454">
        <v>4328.6991794006226</v>
      </c>
      <c r="AX454">
        <v>4317.4985873229843</v>
      </c>
      <c r="AY454">
        <v>4329.8553050048704</v>
      </c>
      <c r="AZ454">
        <v>4363.9693552062872</v>
      </c>
      <c r="BA454">
        <v>4287.8873674255219</v>
      </c>
      <c r="BB454">
        <v>4291.0592109741028</v>
      </c>
      <c r="BC454">
        <v>4290.0005174682437</v>
      </c>
      <c r="BD454">
        <v>4292.8228207763505</v>
      </c>
    </row>
    <row r="455" spans="1:56">
      <c r="A455" t="s">
        <v>4</v>
      </c>
      <c r="B455" t="s">
        <v>70</v>
      </c>
      <c r="C455" t="s">
        <v>65</v>
      </c>
      <c r="D455" t="s">
        <v>294</v>
      </c>
      <c r="E455" t="s">
        <v>341</v>
      </c>
      <c r="F455" t="s">
        <v>302</v>
      </c>
      <c r="G455" t="s">
        <v>7</v>
      </c>
      <c r="H455">
        <v>2</v>
      </c>
      <c r="I455" t="s">
        <v>314</v>
      </c>
      <c r="J455">
        <v>49</v>
      </c>
      <c r="K455" t="s">
        <v>303</v>
      </c>
      <c r="L455" t="s">
        <v>136</v>
      </c>
      <c r="M455" t="s">
        <v>153</v>
      </c>
      <c r="N455" t="s">
        <v>153</v>
      </c>
      <c r="O455" t="s">
        <v>153</v>
      </c>
      <c r="P455">
        <v>2832.625076593004</v>
      </c>
      <c r="Q455">
        <v>2771.1063026122902</v>
      </c>
      <c r="R455">
        <v>2754.911376770006</v>
      </c>
      <c r="S455">
        <v>2689.3754483459329</v>
      </c>
      <c r="T455">
        <v>2535.4091896362179</v>
      </c>
      <c r="U455">
        <v>2484.3543200561371</v>
      </c>
      <c r="V455">
        <v>2386.278811376922</v>
      </c>
      <c r="W455">
        <v>2284.167421185286</v>
      </c>
      <c r="X455">
        <v>2232.886154833946</v>
      </c>
      <c r="Y455">
        <v>2194.6614676025042</v>
      </c>
      <c r="Z455">
        <v>2084.3393538085811</v>
      </c>
      <c r="AA455">
        <v>1962.7561760314929</v>
      </c>
      <c r="AB455">
        <v>1865.361041992177</v>
      </c>
      <c r="AC455">
        <v>1833.6597585449099</v>
      </c>
      <c r="AD455">
        <v>1828.990145440662</v>
      </c>
      <c r="AE455">
        <v>1815.4098182983271</v>
      </c>
      <c r="AF455">
        <v>1805.611286602777</v>
      </c>
      <c r="AG455">
        <v>1766.8421733154189</v>
      </c>
      <c r="AH455">
        <v>1726.4899569640979</v>
      </c>
      <c r="AI455">
        <v>1716.2784174865651</v>
      </c>
      <c r="AJ455">
        <v>1720.939528942858</v>
      </c>
      <c r="AK455">
        <v>1712.3914044006201</v>
      </c>
      <c r="AL455">
        <v>1691.6166270019401</v>
      </c>
      <c r="AM455">
        <v>1704.9110960449091</v>
      </c>
      <c r="AN455">
        <v>1696.52361507568</v>
      </c>
      <c r="AO455">
        <v>1669.527113116452</v>
      </c>
      <c r="AP455">
        <v>1653.585066833492</v>
      </c>
      <c r="AQ455">
        <v>1672.2766320068331</v>
      </c>
      <c r="AR455">
        <v>1674.827280242916</v>
      </c>
      <c r="AS455">
        <v>1626.6121718261679</v>
      </c>
      <c r="AT455">
        <v>1602.046620037836</v>
      </c>
      <c r="AU455">
        <v>1590.7859533447211</v>
      </c>
      <c r="AV455">
        <v>1474.3520200622611</v>
      </c>
      <c r="AW455">
        <v>1388.1080694702109</v>
      </c>
      <c r="AX455">
        <v>1344.6422817810089</v>
      </c>
      <c r="AY455">
        <v>1310.153338531507</v>
      </c>
      <c r="AZ455">
        <v>1290.243568627943</v>
      </c>
      <c r="BA455">
        <v>1302.7493721496719</v>
      </c>
      <c r="BB455">
        <v>1308.2903975952249</v>
      </c>
      <c r="BC455">
        <v>1305.0346389404399</v>
      </c>
      <c r="BD455">
        <v>1297.9075276611441</v>
      </c>
    </row>
    <row r="456" spans="1:56">
      <c r="A456" t="s">
        <v>4</v>
      </c>
      <c r="B456" t="s">
        <v>70</v>
      </c>
      <c r="C456" t="s">
        <v>65</v>
      </c>
      <c r="D456" t="s">
        <v>294</v>
      </c>
      <c r="E456" t="s">
        <v>341</v>
      </c>
      <c r="F456" t="s">
        <v>302</v>
      </c>
      <c r="G456" t="s">
        <v>7</v>
      </c>
      <c r="H456">
        <v>3</v>
      </c>
      <c r="I456" t="s">
        <v>315</v>
      </c>
      <c r="J456">
        <v>5</v>
      </c>
      <c r="K456" t="s">
        <v>303</v>
      </c>
      <c r="L456" t="s">
        <v>136</v>
      </c>
      <c r="M456" t="s">
        <v>307</v>
      </c>
      <c r="N456" t="s">
        <v>307</v>
      </c>
      <c r="O456" t="s">
        <v>307</v>
      </c>
      <c r="P456">
        <v>0</v>
      </c>
      <c r="Q456">
        <v>1.1470291870117191</v>
      </c>
      <c r="R456">
        <v>1.323353442382813</v>
      </c>
      <c r="S456">
        <v>4.4996562072753896</v>
      </c>
      <c r="T456">
        <v>10.94151715087891</v>
      </c>
      <c r="U456">
        <v>15.354358099365241</v>
      </c>
      <c r="V456">
        <v>14.563050372314461</v>
      </c>
      <c r="W456">
        <v>21.52772376098633</v>
      </c>
      <c r="X456">
        <v>26.203694995117178</v>
      </c>
      <c r="Y456">
        <v>27.080522064208981</v>
      </c>
      <c r="Z456">
        <v>31.401124005126938</v>
      </c>
      <c r="AA456">
        <v>33.342517144775393</v>
      </c>
      <c r="AB456">
        <v>37.136202624511718</v>
      </c>
      <c r="AC456">
        <v>44.986979144287112</v>
      </c>
      <c r="AD456">
        <v>48.161451629638677</v>
      </c>
      <c r="AE456">
        <v>51.599662542724602</v>
      </c>
      <c r="AF456">
        <v>57.780469158935531</v>
      </c>
      <c r="AG456">
        <v>58.575364489746107</v>
      </c>
      <c r="AH456">
        <v>65.189764819335934</v>
      </c>
      <c r="AI456">
        <v>68.806011047363285</v>
      </c>
      <c r="AJ456">
        <v>77.005338073730485</v>
      </c>
      <c r="AK456">
        <v>75.406512585449221</v>
      </c>
      <c r="AL456">
        <v>72.136846820068357</v>
      </c>
      <c r="AM456">
        <v>71.162378436279312</v>
      </c>
      <c r="AN456">
        <v>74.158936883544939</v>
      </c>
      <c r="AO456">
        <v>78.303435949707051</v>
      </c>
      <c r="AP456">
        <v>82.800406561279345</v>
      </c>
      <c r="AQ456">
        <v>87.643568487548876</v>
      </c>
      <c r="AR456">
        <v>92.589205554199282</v>
      </c>
      <c r="AS456">
        <v>101.76147327880869</v>
      </c>
      <c r="AT456">
        <v>109.07590149536141</v>
      </c>
      <c r="AU456">
        <v>118.3325604492188</v>
      </c>
      <c r="AV456">
        <v>122.0386488525392</v>
      </c>
      <c r="AW456">
        <v>124.4212175720216</v>
      </c>
      <c r="AX456">
        <v>119.9262808776856</v>
      </c>
      <c r="AY456">
        <v>118.2523862121583</v>
      </c>
      <c r="AZ456">
        <v>116.7478677001954</v>
      </c>
      <c r="BA456">
        <v>113.13634307861339</v>
      </c>
      <c r="BB456">
        <v>107.317368737793</v>
      </c>
      <c r="BC456">
        <v>110.22878930664071</v>
      </c>
      <c r="BD456">
        <v>109.964756036377</v>
      </c>
    </row>
    <row r="457" spans="1:56">
      <c r="A457" t="s">
        <v>4</v>
      </c>
      <c r="B457" t="s">
        <v>70</v>
      </c>
      <c r="C457" t="s">
        <v>65</v>
      </c>
      <c r="D457" t="s">
        <v>294</v>
      </c>
      <c r="E457" t="s">
        <v>341</v>
      </c>
      <c r="F457" t="s">
        <v>302</v>
      </c>
      <c r="G457" t="s">
        <v>7</v>
      </c>
      <c r="H457">
        <v>3</v>
      </c>
      <c r="I457" t="s">
        <v>315</v>
      </c>
      <c r="J457">
        <v>11</v>
      </c>
      <c r="K457" t="s">
        <v>303</v>
      </c>
      <c r="L457" t="s">
        <v>304</v>
      </c>
      <c r="M457" t="s">
        <v>305</v>
      </c>
      <c r="N457" t="s">
        <v>305</v>
      </c>
      <c r="O457" t="s">
        <v>305</v>
      </c>
      <c r="P457">
        <v>0</v>
      </c>
      <c r="Q457">
        <v>48.481297570800777</v>
      </c>
      <c r="R457">
        <v>73.663321923828136</v>
      </c>
      <c r="S457">
        <v>545.94265657958931</v>
      </c>
      <c r="T457">
        <v>1374.795529034423</v>
      </c>
      <c r="U457">
        <v>1946.5603351074219</v>
      </c>
      <c r="V457">
        <v>2326.3530810058578</v>
      </c>
      <c r="W457">
        <v>2504.2262834899889</v>
      </c>
      <c r="X457">
        <v>2817.8593201232852</v>
      </c>
      <c r="Y457">
        <v>3161.1770632690459</v>
      </c>
      <c r="Z457">
        <v>3445.352825457765</v>
      </c>
      <c r="AA457">
        <v>3301.6848223815982</v>
      </c>
      <c r="AB457">
        <v>3332.76150654297</v>
      </c>
      <c r="AC457">
        <v>3407.2466400756871</v>
      </c>
      <c r="AD457">
        <v>3731.1283987487782</v>
      </c>
      <c r="AE457">
        <v>4418.1427640991315</v>
      </c>
      <c r="AF457">
        <v>4676.6343173095793</v>
      </c>
      <c r="AG457">
        <v>4772.8891656982523</v>
      </c>
      <c r="AH457">
        <v>5053.8195599914698</v>
      </c>
      <c r="AI457">
        <v>5190.1329955932752</v>
      </c>
      <c r="AJ457">
        <v>5268.3245054931749</v>
      </c>
      <c r="AK457">
        <v>5660.116415692165</v>
      </c>
      <c r="AL457">
        <v>5998.778136010772</v>
      </c>
      <c r="AM457">
        <v>6036.1856096191623</v>
      </c>
      <c r="AN457">
        <v>5996.3856532104592</v>
      </c>
      <c r="AO457">
        <v>5918.9282418884486</v>
      </c>
      <c r="AP457">
        <v>6019.554074646011</v>
      </c>
      <c r="AQ457">
        <v>6233.6809923278843</v>
      </c>
      <c r="AR457">
        <v>6770.3717109619147</v>
      </c>
      <c r="AS457">
        <v>7131.9325523742664</v>
      </c>
      <c r="AT457">
        <v>7216.8141745361199</v>
      </c>
      <c r="AU457">
        <v>7009.8437593017507</v>
      </c>
      <c r="AV457">
        <v>6534.5153700744586</v>
      </c>
      <c r="AW457">
        <v>6117.0714265197776</v>
      </c>
      <c r="AX457">
        <v>5990.2587920837359</v>
      </c>
      <c r="AY457">
        <v>5909.063333575431</v>
      </c>
      <c r="AZ457">
        <v>5963.5326887146011</v>
      </c>
      <c r="BA457">
        <v>5664.3700042724613</v>
      </c>
      <c r="BB457">
        <v>6187.5413170898319</v>
      </c>
      <c r="BC457">
        <v>6743.5120471129976</v>
      </c>
      <c r="BD457">
        <v>7240.0158804137791</v>
      </c>
    </row>
    <row r="458" spans="1:56">
      <c r="A458" t="s">
        <v>4</v>
      </c>
      <c r="B458" t="s">
        <v>70</v>
      </c>
      <c r="C458" t="s">
        <v>65</v>
      </c>
      <c r="D458" t="s">
        <v>294</v>
      </c>
      <c r="E458" t="s">
        <v>341</v>
      </c>
      <c r="F458" t="s">
        <v>302</v>
      </c>
      <c r="G458" t="s">
        <v>7</v>
      </c>
      <c r="H458">
        <v>3</v>
      </c>
      <c r="I458" t="s">
        <v>315</v>
      </c>
      <c r="J458">
        <v>50</v>
      </c>
      <c r="K458" t="s">
        <v>303</v>
      </c>
      <c r="L458" t="s">
        <v>304</v>
      </c>
      <c r="M458" t="s">
        <v>310</v>
      </c>
      <c r="N458" t="s">
        <v>310</v>
      </c>
      <c r="O458" t="s">
        <v>310</v>
      </c>
      <c r="P458">
        <v>0</v>
      </c>
      <c r="Q458">
        <v>43.192299670410208</v>
      </c>
      <c r="R458">
        <v>53.136494067382827</v>
      </c>
      <c r="S458">
        <v>283.87879808959991</v>
      </c>
      <c r="T458">
        <v>453.95495241699228</v>
      </c>
      <c r="U458">
        <v>603.61123352661093</v>
      </c>
      <c r="V458">
        <v>669.59035317382791</v>
      </c>
      <c r="W458">
        <v>681.55299993285894</v>
      </c>
      <c r="X458">
        <v>700.64512448119865</v>
      </c>
      <c r="Y458">
        <v>723.69446243896039</v>
      </c>
      <c r="Z458">
        <v>691.46491761474522</v>
      </c>
      <c r="AA458">
        <v>609.28137451781947</v>
      </c>
      <c r="AB458">
        <v>591.7532987609826</v>
      </c>
      <c r="AC458">
        <v>616.47219058837891</v>
      </c>
      <c r="AD458">
        <v>721.25083812866114</v>
      </c>
      <c r="AE458">
        <v>793.83553881225362</v>
      </c>
      <c r="AF458">
        <v>845.48864868163719</v>
      </c>
      <c r="AG458">
        <v>888.62283920287678</v>
      </c>
      <c r="AH458">
        <v>976.87123717040981</v>
      </c>
      <c r="AI458">
        <v>1176.2332868102981</v>
      </c>
      <c r="AJ458">
        <v>1222.605452471927</v>
      </c>
      <c r="AK458">
        <v>1245.1364732727029</v>
      </c>
      <c r="AL458">
        <v>1294.034976074207</v>
      </c>
      <c r="AM458">
        <v>1337.632564959707</v>
      </c>
      <c r="AN458">
        <v>1410.008207574441</v>
      </c>
      <c r="AO458">
        <v>1518.4725037231231</v>
      </c>
      <c r="AP458">
        <v>1518.3886249816719</v>
      </c>
      <c r="AQ458">
        <v>1611.3768792724329</v>
      </c>
      <c r="AR458">
        <v>1797.997431317106</v>
      </c>
      <c r="AS458">
        <v>1972.053939453097</v>
      </c>
      <c r="AT458">
        <v>2115.1441449279728</v>
      </c>
      <c r="AU458">
        <v>2051.1184608764429</v>
      </c>
      <c r="AV458">
        <v>1694.768074414038</v>
      </c>
      <c r="AW458">
        <v>1338.177462933342</v>
      </c>
      <c r="AX458">
        <v>1106.1693548706</v>
      </c>
      <c r="AY458">
        <v>807.00017161865139</v>
      </c>
      <c r="AZ458">
        <v>665.52984989623769</v>
      </c>
      <c r="BA458">
        <v>666.76368809813914</v>
      </c>
      <c r="BB458">
        <v>715.06552740478071</v>
      </c>
      <c r="BC458">
        <v>824.16079506835604</v>
      </c>
      <c r="BD458">
        <v>1175.3723735961851</v>
      </c>
    </row>
    <row r="459" spans="1:56">
      <c r="A459" t="s">
        <v>4</v>
      </c>
      <c r="B459" t="s">
        <v>70</v>
      </c>
      <c r="C459" t="s">
        <v>65</v>
      </c>
      <c r="D459" t="s">
        <v>294</v>
      </c>
      <c r="E459" t="s">
        <v>341</v>
      </c>
      <c r="F459" t="s">
        <v>302</v>
      </c>
      <c r="G459" t="s">
        <v>7</v>
      </c>
      <c r="H459">
        <v>5</v>
      </c>
      <c r="I459" t="s">
        <v>313</v>
      </c>
      <c r="J459">
        <v>3</v>
      </c>
      <c r="K459" t="s">
        <v>303</v>
      </c>
      <c r="L459" t="s">
        <v>136</v>
      </c>
      <c r="M459" t="s">
        <v>139</v>
      </c>
      <c r="N459" t="s">
        <v>139</v>
      </c>
      <c r="O459" t="s">
        <v>139</v>
      </c>
      <c r="P459">
        <v>0</v>
      </c>
      <c r="Q459">
        <v>0</v>
      </c>
      <c r="R459">
        <v>4729.1500062744799</v>
      </c>
      <c r="S459">
        <v>4011.5720638366852</v>
      </c>
      <c r="T459">
        <v>2841.175351312269</v>
      </c>
      <c r="U459">
        <v>2088.4423787780761</v>
      </c>
      <c r="V459">
        <v>1646.1442519592219</v>
      </c>
      <c r="W459">
        <v>2235.644403247069</v>
      </c>
      <c r="X459">
        <v>2450.7611456909181</v>
      </c>
      <c r="Y459">
        <v>2330.5885944824199</v>
      </c>
      <c r="Z459">
        <v>3013.8345628234961</v>
      </c>
      <c r="AA459">
        <v>3328.3127140502961</v>
      </c>
      <c r="AB459">
        <v>2307.9407333129839</v>
      </c>
      <c r="AC459">
        <v>2503.5683111205981</v>
      </c>
      <c r="AD459">
        <v>2451.33568398437</v>
      </c>
      <c r="AE459">
        <v>2903.3222532470668</v>
      </c>
      <c r="AF459">
        <v>2337.7350966186509</v>
      </c>
      <c r="AG459">
        <v>3152.271491265868</v>
      </c>
      <c r="AH459">
        <v>2507.4673525268558</v>
      </c>
      <c r="AI459">
        <v>2135.3621073364202</v>
      </c>
      <c r="AJ459">
        <v>2152.976739758295</v>
      </c>
      <c r="AK459">
        <v>2545.408723376464</v>
      </c>
      <c r="AL459">
        <v>2654.7218258605872</v>
      </c>
      <c r="AM459">
        <v>2101.7779193542451</v>
      </c>
      <c r="AN459">
        <v>2284.2687865905718</v>
      </c>
      <c r="AO459">
        <v>2667.3717749206589</v>
      </c>
      <c r="AP459">
        <v>2761.552525769052</v>
      </c>
      <c r="AQ459">
        <v>2869.2853877258372</v>
      </c>
      <c r="AR459">
        <v>1818.11038483276</v>
      </c>
      <c r="AS459">
        <v>2064.4397422302168</v>
      </c>
      <c r="AT459">
        <v>2753.6026314697392</v>
      </c>
      <c r="AU459">
        <v>2328.7792552002002</v>
      </c>
      <c r="AV459">
        <v>1833.0229201782181</v>
      </c>
      <c r="AW459">
        <v>1976.6281787170401</v>
      </c>
      <c r="AX459">
        <v>2088.145117541505</v>
      </c>
      <c r="AY459">
        <v>1959.3352207214371</v>
      </c>
      <c r="AZ459">
        <v>2135.4824137023902</v>
      </c>
      <c r="BA459">
        <v>2878.207373937998</v>
      </c>
      <c r="BB459">
        <v>2548.0838301025378</v>
      </c>
      <c r="BC459">
        <v>2383.993646997068</v>
      </c>
      <c r="BD459">
        <v>1044.3492341369599</v>
      </c>
    </row>
    <row r="460" spans="1:56">
      <c r="A460" t="s">
        <v>4</v>
      </c>
      <c r="B460" t="s">
        <v>70</v>
      </c>
      <c r="C460" t="s">
        <v>65</v>
      </c>
      <c r="D460" t="s">
        <v>294</v>
      </c>
      <c r="E460" t="s">
        <v>341</v>
      </c>
      <c r="F460" t="s">
        <v>302</v>
      </c>
      <c r="G460" t="s">
        <v>7</v>
      </c>
      <c r="H460">
        <v>5</v>
      </c>
      <c r="I460" t="s">
        <v>313</v>
      </c>
      <c r="J460">
        <v>4</v>
      </c>
      <c r="K460" t="s">
        <v>303</v>
      </c>
      <c r="L460" t="s">
        <v>136</v>
      </c>
      <c r="M460" t="s">
        <v>308</v>
      </c>
      <c r="N460" t="s">
        <v>308</v>
      </c>
      <c r="O460" t="s">
        <v>308</v>
      </c>
      <c r="P460">
        <v>0</v>
      </c>
      <c r="Q460">
        <v>0</v>
      </c>
      <c r="R460">
        <v>2791.59501724243</v>
      </c>
      <c r="S460">
        <v>3155.6889925903188</v>
      </c>
      <c r="T460">
        <v>2913.627437854002</v>
      </c>
      <c r="U460">
        <v>1526.233716369622</v>
      </c>
      <c r="V460">
        <v>1018.640433374024</v>
      </c>
      <c r="W460">
        <v>1807.9854716979901</v>
      </c>
      <c r="X460">
        <v>2526.3096649536128</v>
      </c>
      <c r="Y460">
        <v>2433.889318493651</v>
      </c>
      <c r="Z460">
        <v>3395.9604396240102</v>
      </c>
      <c r="AA460">
        <v>3785.5259172485221</v>
      </c>
      <c r="AB460">
        <v>1430.70633233643</v>
      </c>
      <c r="AC460">
        <v>813.98279229126092</v>
      </c>
      <c r="AD460">
        <v>1706.9881281372079</v>
      </c>
      <c r="AE460">
        <v>2311.1205261047389</v>
      </c>
      <c r="AF460">
        <v>2592.3826183349529</v>
      </c>
      <c r="AG460">
        <v>2199.4530039978049</v>
      </c>
      <c r="AH460">
        <v>1432.655150988764</v>
      </c>
      <c r="AI460">
        <v>4385.4530298095106</v>
      </c>
      <c r="AJ460">
        <v>2553.2273661865188</v>
      </c>
      <c r="AK460">
        <v>1518.115281390383</v>
      </c>
      <c r="AL460">
        <v>985.9393296691884</v>
      </c>
      <c r="AM460">
        <v>532.6407043395991</v>
      </c>
      <c r="AN460">
        <v>318.99069778442379</v>
      </c>
      <c r="AO460">
        <v>394.64645734863291</v>
      </c>
      <c r="AP460">
        <v>322.81065811767559</v>
      </c>
      <c r="AQ460">
        <v>333.33543862915047</v>
      </c>
      <c r="AR460">
        <v>762.66211857910275</v>
      </c>
      <c r="AS460">
        <v>1423.5753604309141</v>
      </c>
      <c r="AT460">
        <v>731.44800176391584</v>
      </c>
      <c r="AU460">
        <v>704.11663560181023</v>
      </c>
      <c r="AV460">
        <v>805.7589341674809</v>
      </c>
      <c r="AW460">
        <v>801.89377893676601</v>
      </c>
      <c r="AX460">
        <v>456.91106633300768</v>
      </c>
      <c r="AY460">
        <v>96.433506927490242</v>
      </c>
      <c r="AZ460">
        <v>38.29162066040039</v>
      </c>
      <c r="BA460">
        <v>71.620937585449212</v>
      </c>
      <c r="BB460">
        <v>57.329668493652342</v>
      </c>
      <c r="BC460">
        <v>30.178282672119138</v>
      </c>
      <c r="BD460">
        <v>35.10243684692383</v>
      </c>
    </row>
    <row r="461" spans="1:56">
      <c r="A461" t="s">
        <v>4</v>
      </c>
      <c r="B461" t="s">
        <v>70</v>
      </c>
      <c r="C461" t="s">
        <v>65</v>
      </c>
      <c r="D461" t="s">
        <v>295</v>
      </c>
      <c r="E461" t="s">
        <v>341</v>
      </c>
      <c r="F461" t="s">
        <v>302</v>
      </c>
      <c r="G461" t="s">
        <v>7</v>
      </c>
      <c r="H461">
        <v>2</v>
      </c>
      <c r="I461" t="s">
        <v>314</v>
      </c>
      <c r="J461">
        <v>4</v>
      </c>
      <c r="K461" t="s">
        <v>303</v>
      </c>
      <c r="L461" t="s">
        <v>136</v>
      </c>
      <c r="M461" t="s">
        <v>308</v>
      </c>
      <c r="N461" t="s">
        <v>308</v>
      </c>
      <c r="O461" t="s">
        <v>308</v>
      </c>
      <c r="P461">
        <v>3242.4999947693082</v>
      </c>
      <c r="Q461">
        <v>3213.1370178955322</v>
      </c>
      <c r="R461">
        <v>2965.7257902588099</v>
      </c>
      <c r="S461">
        <v>2633.9692088806319</v>
      </c>
      <c r="T461">
        <v>2296.2495076232949</v>
      </c>
      <c r="U461">
        <v>2165.7420931701699</v>
      </c>
      <c r="V461">
        <v>2115.162245739748</v>
      </c>
      <c r="W461">
        <v>2096.068284069825</v>
      </c>
      <c r="X461">
        <v>2080.8588830261228</v>
      </c>
      <c r="Y461">
        <v>2067.8446000061049</v>
      </c>
      <c r="Z461">
        <v>2048.6789140258761</v>
      </c>
      <c r="AA461">
        <v>2039.70922461548</v>
      </c>
      <c r="AB461">
        <v>2033.382471990968</v>
      </c>
      <c r="AC461">
        <v>2030.656232788087</v>
      </c>
      <c r="AD461">
        <v>2026.2614012268079</v>
      </c>
      <c r="AE461">
        <v>2023.5372477111821</v>
      </c>
      <c r="AF461">
        <v>2021.60385666504</v>
      </c>
      <c r="AG461">
        <v>2018.7004813537601</v>
      </c>
      <c r="AH461">
        <v>2014.82974272461</v>
      </c>
      <c r="AI461">
        <v>2009.9032733947761</v>
      </c>
      <c r="AJ461">
        <v>2006.2966821105961</v>
      </c>
      <c r="AK461">
        <v>2004.62571072998</v>
      </c>
      <c r="AL461">
        <v>2001.019148913573</v>
      </c>
      <c r="AM461">
        <v>1994.1608391052221</v>
      </c>
      <c r="AN461">
        <v>1992.049515985105</v>
      </c>
      <c r="AO461">
        <v>1988.9695131469721</v>
      </c>
      <c r="AP461">
        <v>1977.716598339847</v>
      </c>
      <c r="AQ461">
        <v>1974.63995245972</v>
      </c>
      <c r="AR461">
        <v>1970.948886267093</v>
      </c>
      <c r="AS461">
        <v>1965.6759109497109</v>
      </c>
      <c r="AT461">
        <v>1961.8054974914589</v>
      </c>
      <c r="AU461">
        <v>1952.8316418335</v>
      </c>
      <c r="AV461">
        <v>1945.088569158936</v>
      </c>
      <c r="AW461">
        <v>1927.673780413817</v>
      </c>
      <c r="AX461">
        <v>1908.0584637206989</v>
      </c>
      <c r="AY461">
        <v>1890.026215319825</v>
      </c>
      <c r="AZ461">
        <v>1877.5378773559551</v>
      </c>
      <c r="BA461">
        <v>1864.3493994995099</v>
      </c>
      <c r="BB461">
        <v>1853.3609237426731</v>
      </c>
      <c r="BC461">
        <v>1849.4895963256829</v>
      </c>
      <c r="BD461">
        <v>1845.705277075195</v>
      </c>
    </row>
    <row r="462" spans="1:56">
      <c r="A462" t="s">
        <v>4</v>
      </c>
      <c r="B462" t="s">
        <v>70</v>
      </c>
      <c r="C462" t="s">
        <v>65</v>
      </c>
      <c r="D462" t="s">
        <v>66</v>
      </c>
      <c r="E462" t="s">
        <v>341</v>
      </c>
      <c r="F462" t="s">
        <v>302</v>
      </c>
      <c r="G462" t="s">
        <v>7</v>
      </c>
      <c r="H462">
        <v>2</v>
      </c>
      <c r="I462" t="s">
        <v>314</v>
      </c>
      <c r="J462">
        <v>4</v>
      </c>
      <c r="K462" t="s">
        <v>303</v>
      </c>
      <c r="L462" t="s">
        <v>136</v>
      </c>
      <c r="M462" t="s">
        <v>308</v>
      </c>
      <c r="N462" t="s">
        <v>308</v>
      </c>
      <c r="O462" t="s">
        <v>308</v>
      </c>
      <c r="P462">
        <v>966135.3261455535</v>
      </c>
      <c r="Q462">
        <v>962142.42892481305</v>
      </c>
      <c r="R462">
        <v>915573.65911124123</v>
      </c>
      <c r="S462">
        <v>862311.02234690043</v>
      </c>
      <c r="T462">
        <v>830565.71208966873</v>
      </c>
      <c r="U462">
        <v>800901.01569373743</v>
      </c>
      <c r="V462">
        <v>770001.2364295692</v>
      </c>
      <c r="W462">
        <v>739258.1060155842</v>
      </c>
      <c r="X462">
        <v>714862.18800399906</v>
      </c>
      <c r="Y462">
        <v>699615.43729442847</v>
      </c>
      <c r="Z462">
        <v>685880.34374689078</v>
      </c>
      <c r="AA462">
        <v>669649.91022037424</v>
      </c>
      <c r="AB462">
        <v>658151.44500839128</v>
      </c>
      <c r="AC462">
        <v>649403.03663082246</v>
      </c>
      <c r="AD462">
        <v>642564.10412198387</v>
      </c>
      <c r="AE462">
        <v>636006.1369691256</v>
      </c>
      <c r="AF462">
        <v>630074.56437491754</v>
      </c>
      <c r="AG462">
        <v>625578.8307206101</v>
      </c>
      <c r="AH462">
        <v>621694.7841795088</v>
      </c>
      <c r="AI462">
        <v>616931.73311890848</v>
      </c>
      <c r="AJ462">
        <v>611278.18672147789</v>
      </c>
      <c r="AK462">
        <v>605383.23376091733</v>
      </c>
      <c r="AL462">
        <v>601318.87304992182</v>
      </c>
      <c r="AM462">
        <v>596136.72500262398</v>
      </c>
      <c r="AN462">
        <v>589969.56817732239</v>
      </c>
      <c r="AO462">
        <v>585410.3085694582</v>
      </c>
      <c r="AP462">
        <v>581974.12626444071</v>
      </c>
      <c r="AQ462">
        <v>579055.69850116444</v>
      </c>
      <c r="AR462">
        <v>575483.29328409187</v>
      </c>
      <c r="AS462">
        <v>571553.8177198529</v>
      </c>
      <c r="AT462">
        <v>568960.65936966927</v>
      </c>
      <c r="AU462">
        <v>566894.37307594391</v>
      </c>
      <c r="AV462">
        <v>563918.99688186042</v>
      </c>
      <c r="AW462">
        <v>561122.65321830777</v>
      </c>
      <c r="AX462">
        <v>558603.60685284226</v>
      </c>
      <c r="AY462">
        <v>555201.06162482686</v>
      </c>
      <c r="AZ462">
        <v>551720.20800079347</v>
      </c>
      <c r="BA462">
        <v>547143.61326010176</v>
      </c>
      <c r="BB462">
        <v>541583.80876378447</v>
      </c>
      <c r="BC462">
        <v>537734.65466806409</v>
      </c>
      <c r="BD462">
        <v>535732.68800433748</v>
      </c>
    </row>
    <row r="463" spans="1:56">
      <c r="A463" t="s">
        <v>4</v>
      </c>
      <c r="B463" t="s">
        <v>70</v>
      </c>
      <c r="C463" t="s">
        <v>65</v>
      </c>
      <c r="D463" t="s">
        <v>66</v>
      </c>
      <c r="E463" t="s">
        <v>341</v>
      </c>
      <c r="F463" t="s">
        <v>302</v>
      </c>
      <c r="G463" t="s">
        <v>7</v>
      </c>
      <c r="H463">
        <v>2</v>
      </c>
      <c r="I463" t="s">
        <v>314</v>
      </c>
      <c r="J463">
        <v>5</v>
      </c>
      <c r="K463" t="s">
        <v>303</v>
      </c>
      <c r="L463" t="s">
        <v>136</v>
      </c>
      <c r="M463" t="s">
        <v>307</v>
      </c>
      <c r="N463" t="s">
        <v>307</v>
      </c>
      <c r="O463" t="s">
        <v>307</v>
      </c>
      <c r="P463">
        <v>66546.015536676015</v>
      </c>
      <c r="Q463">
        <v>66392.05856835279</v>
      </c>
      <c r="R463">
        <v>66254.059179253687</v>
      </c>
      <c r="S463">
        <v>66314.450717687345</v>
      </c>
      <c r="T463">
        <v>66509.329860046346</v>
      </c>
      <c r="U463">
        <v>66804.033167492802</v>
      </c>
      <c r="V463">
        <v>66906.86308412478</v>
      </c>
      <c r="W463">
        <v>67060.06264055158</v>
      </c>
      <c r="X463">
        <v>67233.225695404035</v>
      </c>
      <c r="Y463">
        <v>67384.63101331178</v>
      </c>
      <c r="Z463">
        <v>67234.77129681407</v>
      </c>
      <c r="AA463">
        <v>66948.436405194589</v>
      </c>
      <c r="AB463">
        <v>66877.431715985731</v>
      </c>
      <c r="AC463">
        <v>66745.543418988396</v>
      </c>
      <c r="AD463">
        <v>66635.902670513868</v>
      </c>
      <c r="AE463">
        <v>68216.597694964439</v>
      </c>
      <c r="AF463">
        <v>68413.017230426762</v>
      </c>
      <c r="AG463">
        <v>68435.160558514603</v>
      </c>
      <c r="AH463">
        <v>68508.9856222292</v>
      </c>
      <c r="AI463">
        <v>68870.650956280733</v>
      </c>
      <c r="AJ463">
        <v>68835.116781457502</v>
      </c>
      <c r="AK463">
        <v>68967.396154748596</v>
      </c>
      <c r="AL463">
        <v>69061.1442687503</v>
      </c>
      <c r="AM463">
        <v>68848.21923742081</v>
      </c>
      <c r="AN463">
        <v>69397.885599042143</v>
      </c>
      <c r="AO463">
        <v>69806.629131323745</v>
      </c>
      <c r="AP463">
        <v>70238.815544666184</v>
      </c>
      <c r="AQ463">
        <v>70486.191363220569</v>
      </c>
      <c r="AR463">
        <v>71222.460716291243</v>
      </c>
      <c r="AS463">
        <v>71693.583251356045</v>
      </c>
      <c r="AT463">
        <v>71374.505978803587</v>
      </c>
      <c r="AU463">
        <v>71259.435379273607</v>
      </c>
      <c r="AV463">
        <v>71293.406354090403</v>
      </c>
      <c r="AW463">
        <v>71460.103521509911</v>
      </c>
      <c r="AX463">
        <v>71435.507179664201</v>
      </c>
      <c r="AY463">
        <v>71727.321021631607</v>
      </c>
      <c r="AZ463">
        <v>71741.13389275597</v>
      </c>
      <c r="BA463">
        <v>69743.773986810964</v>
      </c>
      <c r="BB463">
        <v>69863.114927552073</v>
      </c>
      <c r="BC463">
        <v>69778.013676044502</v>
      </c>
      <c r="BD463">
        <v>70103.814064679798</v>
      </c>
    </row>
    <row r="464" spans="1:56">
      <c r="A464" t="s">
        <v>4</v>
      </c>
      <c r="B464" t="s">
        <v>70</v>
      </c>
      <c r="C464" t="s">
        <v>65</v>
      </c>
      <c r="D464" t="s">
        <v>66</v>
      </c>
      <c r="E464" t="s">
        <v>341</v>
      </c>
      <c r="F464" t="s">
        <v>302</v>
      </c>
      <c r="G464" t="s">
        <v>7</v>
      </c>
      <c r="H464">
        <v>2</v>
      </c>
      <c r="I464" t="s">
        <v>314</v>
      </c>
      <c r="J464">
        <v>50</v>
      </c>
      <c r="K464" t="s">
        <v>303</v>
      </c>
      <c r="L464" t="s">
        <v>304</v>
      </c>
      <c r="M464" t="s">
        <v>310</v>
      </c>
      <c r="N464" t="s">
        <v>310</v>
      </c>
      <c r="O464" t="s">
        <v>310</v>
      </c>
      <c r="P464">
        <v>99924.61571040022</v>
      </c>
      <c r="Q464">
        <v>99553.02156239</v>
      </c>
      <c r="R464">
        <v>98180.062557232392</v>
      </c>
      <c r="S464">
        <v>96428.024063567471</v>
      </c>
      <c r="T464">
        <v>95248.448421605615</v>
      </c>
      <c r="U464">
        <v>94693.748431023239</v>
      </c>
      <c r="V464">
        <v>94300.364227837228</v>
      </c>
      <c r="W464">
        <v>93808.929433049809</v>
      </c>
      <c r="X464">
        <v>93183.380555785392</v>
      </c>
      <c r="Y464">
        <v>92498.088231358866</v>
      </c>
      <c r="Z464">
        <v>91906.018551714427</v>
      </c>
      <c r="AA464">
        <v>91271.245190447255</v>
      </c>
      <c r="AB464">
        <v>91066.634676732501</v>
      </c>
      <c r="AC464">
        <v>90943.511154460866</v>
      </c>
      <c r="AD464">
        <v>90595.005990129488</v>
      </c>
      <c r="AE464">
        <v>90328.602457127767</v>
      </c>
      <c r="AF464">
        <v>90124.610415605406</v>
      </c>
      <c r="AG464">
        <v>89842.781247227816</v>
      </c>
      <c r="AH464">
        <v>89407.11799908946</v>
      </c>
      <c r="AI464">
        <v>89078.969475676393</v>
      </c>
      <c r="AJ464">
        <v>88858.255352849184</v>
      </c>
      <c r="AK464">
        <v>88872.361753550838</v>
      </c>
      <c r="AL464">
        <v>88755.820855192898</v>
      </c>
      <c r="AM464">
        <v>88204.640890563052</v>
      </c>
      <c r="AN464">
        <v>87864.6530588186</v>
      </c>
      <c r="AO464">
        <v>87741.192803850339</v>
      </c>
      <c r="AP464">
        <v>87710.031706029229</v>
      </c>
      <c r="AQ464">
        <v>87732.440420030689</v>
      </c>
      <c r="AR464">
        <v>87543.054904686578</v>
      </c>
      <c r="AS464">
        <v>87469.145205980516</v>
      </c>
      <c r="AT464">
        <v>87129.432855418854</v>
      </c>
      <c r="AU464">
        <v>86602.318913408584</v>
      </c>
      <c r="AV464">
        <v>86277.253157268613</v>
      </c>
      <c r="AW464">
        <v>85849.011693157212</v>
      </c>
      <c r="AX464">
        <v>85411.87870393612</v>
      </c>
      <c r="AY464">
        <v>85084.940499193748</v>
      </c>
      <c r="AZ464">
        <v>84844.507462883979</v>
      </c>
      <c r="BA464">
        <v>84392.187010723355</v>
      </c>
      <c r="BB464">
        <v>83787.938995098084</v>
      </c>
      <c r="BC464">
        <v>82866.870391582415</v>
      </c>
      <c r="BD464">
        <v>82786.570433983565</v>
      </c>
    </row>
    <row r="465" spans="1:56">
      <c r="A465" t="s">
        <v>4</v>
      </c>
      <c r="B465" t="s">
        <v>70</v>
      </c>
      <c r="C465" t="s">
        <v>65</v>
      </c>
      <c r="D465" t="s">
        <v>66</v>
      </c>
      <c r="E465" t="s">
        <v>341</v>
      </c>
      <c r="F465" t="s">
        <v>302</v>
      </c>
      <c r="G465" t="s">
        <v>7</v>
      </c>
      <c r="H465">
        <v>3</v>
      </c>
      <c r="I465" t="s">
        <v>315</v>
      </c>
      <c r="J465">
        <v>3</v>
      </c>
      <c r="K465" t="s">
        <v>303</v>
      </c>
      <c r="L465" t="s">
        <v>136</v>
      </c>
      <c r="M465" t="s">
        <v>139</v>
      </c>
      <c r="N465" t="s">
        <v>139</v>
      </c>
      <c r="O465" t="s">
        <v>139</v>
      </c>
      <c r="P465">
        <v>0</v>
      </c>
      <c r="Q465">
        <v>3174.9404892517118</v>
      </c>
      <c r="R465">
        <v>3590.3170777343798</v>
      </c>
      <c r="S465">
        <v>27925.278461682221</v>
      </c>
      <c r="T465">
        <v>79316.998274938407</v>
      </c>
      <c r="U465">
        <v>107690.66488880551</v>
      </c>
      <c r="V465">
        <v>137325.4230569324</v>
      </c>
      <c r="W465">
        <v>157137.79717728129</v>
      </c>
      <c r="X465">
        <v>179344.35410266029</v>
      </c>
      <c r="Y465">
        <v>202626.21206683249</v>
      </c>
      <c r="Z465">
        <v>230225.57826442699</v>
      </c>
      <c r="AA465">
        <v>258183.76894666089</v>
      </c>
      <c r="AB465">
        <v>283477.52846200223</v>
      </c>
      <c r="AC465">
        <v>308836.11206783209</v>
      </c>
      <c r="AD465">
        <v>330749.18467045459</v>
      </c>
      <c r="AE465">
        <v>358016.71397022222</v>
      </c>
      <c r="AF465">
        <v>381281.13893897767</v>
      </c>
      <c r="AG465">
        <v>409842.84289980622</v>
      </c>
      <c r="AH465">
        <v>433001.43796882551</v>
      </c>
      <c r="AI465">
        <v>453747.06283633411</v>
      </c>
      <c r="AJ465">
        <v>477144.54831092258</v>
      </c>
      <c r="AK465">
        <v>498280.46126332338</v>
      </c>
      <c r="AL465">
        <v>520670.43888875493</v>
      </c>
      <c r="AM465">
        <v>538579.01283000689</v>
      </c>
      <c r="AN465">
        <v>555585.65140687791</v>
      </c>
      <c r="AO465">
        <v>573161.66831118485</v>
      </c>
      <c r="AP465">
        <v>591942.04571362492</v>
      </c>
      <c r="AQ465">
        <v>611717.02079181501</v>
      </c>
      <c r="AR465">
        <v>623917.29538248444</v>
      </c>
      <c r="AS465">
        <v>640346.3348007832</v>
      </c>
      <c r="AT465">
        <v>657198.905321792</v>
      </c>
      <c r="AU465">
        <v>670084.11941413709</v>
      </c>
      <c r="AV465">
        <v>676613.41306213522</v>
      </c>
      <c r="AW465">
        <v>681522.42852928163</v>
      </c>
      <c r="AX465">
        <v>684689.22127963707</v>
      </c>
      <c r="AY465">
        <v>687780.25716011249</v>
      </c>
      <c r="AZ465">
        <v>688545.76322891295</v>
      </c>
      <c r="BA465">
        <v>696792.06358486298</v>
      </c>
      <c r="BB465">
        <v>712294.35312395485</v>
      </c>
      <c r="BC465">
        <v>732647.12639401969</v>
      </c>
      <c r="BD465">
        <v>771054.16620589746</v>
      </c>
    </row>
    <row r="466" spans="1:56">
      <c r="A466" t="s">
        <v>4</v>
      </c>
      <c r="B466" t="s">
        <v>70</v>
      </c>
      <c r="C466" t="s">
        <v>65</v>
      </c>
      <c r="D466" t="s">
        <v>66</v>
      </c>
      <c r="E466" t="s">
        <v>341</v>
      </c>
      <c r="F466" t="s">
        <v>302</v>
      </c>
      <c r="G466" t="s">
        <v>7</v>
      </c>
      <c r="H466">
        <v>3</v>
      </c>
      <c r="I466" t="s">
        <v>315</v>
      </c>
      <c r="J466">
        <v>4</v>
      </c>
      <c r="K466" t="s">
        <v>303</v>
      </c>
      <c r="L466" t="s">
        <v>136</v>
      </c>
      <c r="M466" t="s">
        <v>308</v>
      </c>
      <c r="N466" t="s">
        <v>308</v>
      </c>
      <c r="O466" t="s">
        <v>308</v>
      </c>
      <c r="P466">
        <v>0</v>
      </c>
      <c r="Q466">
        <v>1594.424363812255</v>
      </c>
      <c r="R466">
        <v>1735.8063660278319</v>
      </c>
      <c r="S466">
        <v>15140.925192199689</v>
      </c>
      <c r="T466">
        <v>35696.269668780587</v>
      </c>
      <c r="U466">
        <v>56147.053516174841</v>
      </c>
      <c r="V466">
        <v>70269.488494843114</v>
      </c>
      <c r="W466">
        <v>76909.964765753699</v>
      </c>
      <c r="X466">
        <v>72542.888201264112</v>
      </c>
      <c r="Y466">
        <v>72151.801895190845</v>
      </c>
      <c r="Z466">
        <v>69627.885786212457</v>
      </c>
      <c r="AA466">
        <v>66381.272361535812</v>
      </c>
      <c r="AB466">
        <v>72191.096643200697</v>
      </c>
      <c r="AC466">
        <v>82984.481585967995</v>
      </c>
      <c r="AD466">
        <v>91661.250792766921</v>
      </c>
      <c r="AE466">
        <v>98089.608286681352</v>
      </c>
      <c r="AF466">
        <v>103369.15202881359</v>
      </c>
      <c r="AG466">
        <v>110563.97477394259</v>
      </c>
      <c r="AH466">
        <v>121554.221358757</v>
      </c>
      <c r="AI466">
        <v>133655.2800904584</v>
      </c>
      <c r="AJ466">
        <v>134383.40007925921</v>
      </c>
      <c r="AK466">
        <v>130817.5115754259</v>
      </c>
      <c r="AL466">
        <v>129971.2548515427</v>
      </c>
      <c r="AM466">
        <v>120212.8164805772</v>
      </c>
      <c r="AN466">
        <v>107927.7160437001</v>
      </c>
      <c r="AO466">
        <v>103605.3031886403</v>
      </c>
      <c r="AP466">
        <v>104100.8583272758</v>
      </c>
      <c r="AQ466">
        <v>103887.9822947318</v>
      </c>
      <c r="AR466">
        <v>104112.5000612662</v>
      </c>
      <c r="AS466">
        <v>102127.1665763968</v>
      </c>
      <c r="AT466">
        <v>101406.3239932673</v>
      </c>
      <c r="AU466">
        <v>100994.4573141048</v>
      </c>
      <c r="AV466">
        <v>97408.147645617311</v>
      </c>
      <c r="AW466">
        <v>92863.608422271209</v>
      </c>
      <c r="AX466">
        <v>89219.466284930109</v>
      </c>
      <c r="AY466">
        <v>83174.515018774269</v>
      </c>
      <c r="AZ466">
        <v>73812.404554534951</v>
      </c>
      <c r="BA466">
        <v>64048.722921081513</v>
      </c>
      <c r="BB466">
        <v>50971.58146793209</v>
      </c>
      <c r="BC466">
        <v>43320.848473205668</v>
      </c>
      <c r="BD466">
        <v>42950.435161206093</v>
      </c>
    </row>
    <row r="467" spans="1:56">
      <c r="A467" t="s">
        <v>4</v>
      </c>
      <c r="B467" t="s">
        <v>70</v>
      </c>
      <c r="C467" t="s">
        <v>65</v>
      </c>
      <c r="D467" t="s">
        <v>66</v>
      </c>
      <c r="E467" t="s">
        <v>341</v>
      </c>
      <c r="F467" t="s">
        <v>302</v>
      </c>
      <c r="G467" t="s">
        <v>7</v>
      </c>
      <c r="H467">
        <v>3</v>
      </c>
      <c r="I467" t="s">
        <v>315</v>
      </c>
      <c r="J467">
        <v>12</v>
      </c>
      <c r="K467" t="s">
        <v>303</v>
      </c>
      <c r="L467" t="s">
        <v>304</v>
      </c>
      <c r="M467" t="s">
        <v>306</v>
      </c>
      <c r="N467" t="s">
        <v>306</v>
      </c>
      <c r="O467" t="s">
        <v>306</v>
      </c>
      <c r="P467">
        <v>0</v>
      </c>
      <c r="Q467">
        <v>71.670493731689476</v>
      </c>
      <c r="R467">
        <v>98.368460858154265</v>
      </c>
      <c r="S467">
        <v>1164.944589678955</v>
      </c>
      <c r="T467">
        <v>3483.946183789054</v>
      </c>
      <c r="U467">
        <v>4278.8708531249886</v>
      </c>
      <c r="V467">
        <v>4868.5931509277407</v>
      </c>
      <c r="W467">
        <v>4605.9922498474116</v>
      </c>
      <c r="X467">
        <v>4918.6802675354011</v>
      </c>
      <c r="Y467">
        <v>7966.4171304077227</v>
      </c>
      <c r="Z467">
        <v>10060.096198022469</v>
      </c>
      <c r="AA467">
        <v>11668.646135522389</v>
      </c>
      <c r="AB467">
        <v>11850.59508507077</v>
      </c>
      <c r="AC467">
        <v>12169.55845272214</v>
      </c>
      <c r="AD467">
        <v>11495.849286999501</v>
      </c>
      <c r="AE467">
        <v>11452.5851651184</v>
      </c>
      <c r="AF467">
        <v>11415.10069105221</v>
      </c>
      <c r="AG467">
        <v>10496.423068902561</v>
      </c>
      <c r="AH467">
        <v>10600.695293347149</v>
      </c>
      <c r="AI467">
        <v>11328.882482678189</v>
      </c>
      <c r="AJ467">
        <v>12030.08956051633</v>
      </c>
      <c r="AK467">
        <v>12012.51083444824</v>
      </c>
      <c r="AL467">
        <v>11674.102314453139</v>
      </c>
      <c r="AM467">
        <v>10795.51252935181</v>
      </c>
      <c r="AN467">
        <v>9666.3799801025671</v>
      </c>
      <c r="AO467">
        <v>8531.6351321472375</v>
      </c>
      <c r="AP467">
        <v>7886.7243501831199</v>
      </c>
      <c r="AQ467">
        <v>7401.4151251220655</v>
      </c>
      <c r="AR467">
        <v>7484.9042015808136</v>
      </c>
      <c r="AS467">
        <v>8376.9272924987727</v>
      </c>
      <c r="AT467">
        <v>9293.6463925781172</v>
      </c>
      <c r="AU467">
        <v>9535.698636572266</v>
      </c>
      <c r="AV467">
        <v>8726.185223175049</v>
      </c>
      <c r="AW467">
        <v>7694.7860932311914</v>
      </c>
      <c r="AX467">
        <v>6966.8691436950667</v>
      </c>
      <c r="AY467">
        <v>6369.5190894958523</v>
      </c>
      <c r="AZ467">
        <v>6054.0244196105996</v>
      </c>
      <c r="BA467">
        <v>5722.8008099548306</v>
      </c>
      <c r="BB467">
        <v>5380.5731774658279</v>
      </c>
      <c r="BC467">
        <v>5046.7587458190974</v>
      </c>
      <c r="BD467">
        <v>5062.8487609069889</v>
      </c>
    </row>
    <row r="468" spans="1:56">
      <c r="A468" t="s">
        <v>4</v>
      </c>
      <c r="B468" t="s">
        <v>70</v>
      </c>
      <c r="C468" t="s">
        <v>65</v>
      </c>
      <c r="D468" t="s">
        <v>66</v>
      </c>
      <c r="E468" t="s">
        <v>341</v>
      </c>
      <c r="F468" t="s">
        <v>302</v>
      </c>
      <c r="G468" t="s">
        <v>7</v>
      </c>
      <c r="H468">
        <v>3</v>
      </c>
      <c r="I468" t="s">
        <v>315</v>
      </c>
      <c r="J468">
        <v>50</v>
      </c>
      <c r="K468" t="s">
        <v>303</v>
      </c>
      <c r="L468" t="s">
        <v>304</v>
      </c>
      <c r="M468" t="s">
        <v>310</v>
      </c>
      <c r="N468" t="s">
        <v>310</v>
      </c>
      <c r="O468" t="s">
        <v>310</v>
      </c>
      <c r="P468">
        <v>0</v>
      </c>
      <c r="Q468">
        <v>291.07868834838848</v>
      </c>
      <c r="R468">
        <v>301.1890066589354</v>
      </c>
      <c r="S468">
        <v>612.46065680541983</v>
      </c>
      <c r="T468">
        <v>1179.124507019043</v>
      </c>
      <c r="U468">
        <v>1736.507912402343</v>
      </c>
      <c r="V468">
        <v>2195.537087719727</v>
      </c>
      <c r="W468">
        <v>2604.4648973754879</v>
      </c>
      <c r="X468">
        <v>2889.793293792723</v>
      </c>
      <c r="Y468">
        <v>3342.977583966062</v>
      </c>
      <c r="Z468">
        <v>3587.5465413757302</v>
      </c>
      <c r="AA468">
        <v>3901.697410327145</v>
      </c>
      <c r="AB468">
        <v>4143.2225591735832</v>
      </c>
      <c r="AC468">
        <v>4260.8438209899896</v>
      </c>
      <c r="AD468">
        <v>4346.5979837768573</v>
      </c>
      <c r="AE468">
        <v>4523.9927893554677</v>
      </c>
      <c r="AF468">
        <v>4864.508702148436</v>
      </c>
      <c r="AG468">
        <v>5147.4743173095721</v>
      </c>
      <c r="AH468">
        <v>5285.7544965698271</v>
      </c>
      <c r="AI468">
        <v>5544.0555332641652</v>
      </c>
      <c r="AJ468">
        <v>5778.9990638183663</v>
      </c>
      <c r="AK468">
        <v>6142.78651021119</v>
      </c>
      <c r="AL468">
        <v>6704.5464286682218</v>
      </c>
      <c r="AM468">
        <v>6926.0302407959016</v>
      </c>
      <c r="AN468">
        <v>6902.9097350097618</v>
      </c>
      <c r="AO468">
        <v>6818.0718876220708</v>
      </c>
      <c r="AP468">
        <v>6671.675380468756</v>
      </c>
      <c r="AQ468">
        <v>6296.7548287414556</v>
      </c>
      <c r="AR468">
        <v>5937.9057597167948</v>
      </c>
      <c r="AS468">
        <v>6078.7595495361384</v>
      </c>
      <c r="AT468">
        <v>6181.6867864685128</v>
      </c>
      <c r="AU468">
        <v>6015.8905648803839</v>
      </c>
      <c r="AV468">
        <v>5625.183537573258</v>
      </c>
      <c r="AW468">
        <v>5507.2731658325383</v>
      </c>
      <c r="AX468">
        <v>5368.6389774658364</v>
      </c>
      <c r="AY468">
        <v>5185.7145248901343</v>
      </c>
      <c r="AZ468">
        <v>5209.9665547302257</v>
      </c>
      <c r="BA468">
        <v>5222.3516812499984</v>
      </c>
      <c r="BB468">
        <v>5179.5975733154273</v>
      </c>
      <c r="BC468">
        <v>5028.4475802368133</v>
      </c>
      <c r="BD468">
        <v>6161.1209737670879</v>
      </c>
    </row>
    <row r="469" spans="1:56">
      <c r="A469" t="s">
        <v>4</v>
      </c>
      <c r="B469" t="s">
        <v>70</v>
      </c>
      <c r="C469" t="s">
        <v>65</v>
      </c>
      <c r="D469" t="s">
        <v>66</v>
      </c>
      <c r="E469" t="s">
        <v>341</v>
      </c>
      <c r="F469" t="s">
        <v>302</v>
      </c>
      <c r="G469" t="s">
        <v>7</v>
      </c>
      <c r="H469">
        <v>5</v>
      </c>
      <c r="I469" t="s">
        <v>313</v>
      </c>
      <c r="J469">
        <v>49</v>
      </c>
      <c r="K469" t="s">
        <v>303</v>
      </c>
      <c r="L469" t="s">
        <v>136</v>
      </c>
      <c r="M469" t="s">
        <v>153</v>
      </c>
      <c r="N469" t="s">
        <v>153</v>
      </c>
      <c r="O469" t="s">
        <v>153</v>
      </c>
      <c r="P469">
        <v>0</v>
      </c>
      <c r="Q469">
        <v>0</v>
      </c>
      <c r="R469">
        <v>74.701182879638679</v>
      </c>
      <c r="S469">
        <v>91.261034149169888</v>
      </c>
      <c r="T469">
        <v>69.515267584228539</v>
      </c>
      <c r="U469">
        <v>90.469327423095692</v>
      </c>
      <c r="V469">
        <v>97.385997076416004</v>
      </c>
      <c r="W469">
        <v>199.04950717163089</v>
      </c>
      <c r="X469">
        <v>249.60783018798821</v>
      </c>
      <c r="Y469">
        <v>346.49277676391659</v>
      </c>
      <c r="Z469">
        <v>443.53709985961899</v>
      </c>
      <c r="AA469">
        <v>286.14847523803701</v>
      </c>
      <c r="AB469">
        <v>247.60091972656249</v>
      </c>
      <c r="AC469">
        <v>192.59105731811519</v>
      </c>
      <c r="AD469">
        <v>81.506924444580051</v>
      </c>
      <c r="AE469">
        <v>115.2099410949708</v>
      </c>
      <c r="AF469">
        <v>59.836003814697257</v>
      </c>
      <c r="AG469">
        <v>125.4716386169431</v>
      </c>
      <c r="AH469">
        <v>278.39819893798892</v>
      </c>
      <c r="AI469">
        <v>172.01006617431639</v>
      </c>
      <c r="AJ469">
        <v>125.24100622558591</v>
      </c>
      <c r="AK469">
        <v>126.9753428649902</v>
      </c>
      <c r="AL469">
        <v>124.3064356750488</v>
      </c>
      <c r="AM469">
        <v>124.7387756347656</v>
      </c>
      <c r="AN469">
        <v>148.10940819091789</v>
      </c>
      <c r="AO469">
        <v>100.5338929199219</v>
      </c>
      <c r="AP469">
        <v>61.159969262695299</v>
      </c>
      <c r="AQ469">
        <v>52.201221649169923</v>
      </c>
      <c r="AR469">
        <v>67.72576414184573</v>
      </c>
      <c r="AS469">
        <v>65.923614355468757</v>
      </c>
      <c r="AT469">
        <v>104.439167767334</v>
      </c>
      <c r="AU469">
        <v>138.69146999511719</v>
      </c>
      <c r="AV469">
        <v>54.113888256835928</v>
      </c>
      <c r="AW469">
        <v>57.878188897705087</v>
      </c>
      <c r="AX469">
        <v>105.4887379394531</v>
      </c>
      <c r="AY469">
        <v>95.113081225585915</v>
      </c>
      <c r="AZ469">
        <v>177.4020245178223</v>
      </c>
      <c r="BA469">
        <v>283.53991218261712</v>
      </c>
      <c r="BB469">
        <v>286.84895782470699</v>
      </c>
      <c r="BC469">
        <v>268.34462949829089</v>
      </c>
      <c r="BD469">
        <v>149.6486971984863</v>
      </c>
    </row>
    <row r="470" spans="1:56">
      <c r="A470" t="s">
        <v>4</v>
      </c>
      <c r="B470" t="s">
        <v>70</v>
      </c>
      <c r="C470" t="s">
        <v>65</v>
      </c>
      <c r="D470" t="s">
        <v>66</v>
      </c>
      <c r="E470" t="s">
        <v>341</v>
      </c>
      <c r="F470" t="s">
        <v>302</v>
      </c>
      <c r="G470" t="s">
        <v>7</v>
      </c>
      <c r="H470">
        <v>5</v>
      </c>
      <c r="I470" t="s">
        <v>313</v>
      </c>
      <c r="J470">
        <v>50</v>
      </c>
      <c r="K470" t="s">
        <v>303</v>
      </c>
      <c r="L470" t="s">
        <v>304</v>
      </c>
      <c r="M470" t="s">
        <v>310</v>
      </c>
      <c r="N470" t="s">
        <v>310</v>
      </c>
      <c r="O470" t="s">
        <v>310</v>
      </c>
      <c r="P470">
        <v>0</v>
      </c>
      <c r="Q470">
        <v>0</v>
      </c>
      <c r="R470">
        <v>275.51757923583972</v>
      </c>
      <c r="S470">
        <v>545.77056090698238</v>
      </c>
      <c r="T470">
        <v>516.66722052612283</v>
      </c>
      <c r="U470">
        <v>462.56810014648443</v>
      </c>
      <c r="V470">
        <v>429.17549384765618</v>
      </c>
      <c r="W470">
        <v>364.51314911499031</v>
      </c>
      <c r="X470">
        <v>586.55995681762749</v>
      </c>
      <c r="Y470">
        <v>456.49616295776372</v>
      </c>
      <c r="Z470">
        <v>522.9595231445312</v>
      </c>
      <c r="AA470">
        <v>523.23198552246083</v>
      </c>
      <c r="AB470">
        <v>365.10602942504892</v>
      </c>
      <c r="AC470">
        <v>388.11075100097668</v>
      </c>
      <c r="AD470">
        <v>444.21819005737319</v>
      </c>
      <c r="AE470">
        <v>524.58754733276396</v>
      </c>
      <c r="AF470">
        <v>551.43768111572297</v>
      </c>
      <c r="AG470">
        <v>394.36445053100618</v>
      </c>
      <c r="AH470">
        <v>481.90420382080072</v>
      </c>
      <c r="AI470">
        <v>460.97863350219728</v>
      </c>
      <c r="AJ470">
        <v>538.13273670654291</v>
      </c>
      <c r="AK470">
        <v>644.38551808471675</v>
      </c>
      <c r="AL470">
        <v>573.70966488037129</v>
      </c>
      <c r="AM470">
        <v>411.67493307495141</v>
      </c>
      <c r="AN470">
        <v>297.77887366333022</v>
      </c>
      <c r="AO470">
        <v>267.89966820678711</v>
      </c>
      <c r="AP470">
        <v>202.17118739013679</v>
      </c>
      <c r="AQ470">
        <v>259.12534857788103</v>
      </c>
      <c r="AR470">
        <v>466.46951517333918</v>
      </c>
      <c r="AS470">
        <v>334.1338219177245</v>
      </c>
      <c r="AT470">
        <v>284.5879685607909</v>
      </c>
      <c r="AU470">
        <v>237.1190022521973</v>
      </c>
      <c r="AV470">
        <v>358.1568302307129</v>
      </c>
      <c r="AW470">
        <v>345.35460887451188</v>
      </c>
      <c r="AX470">
        <v>305.48337398071288</v>
      </c>
      <c r="AY470">
        <v>350.32560508422853</v>
      </c>
      <c r="AZ470">
        <v>418.41004898071321</v>
      </c>
      <c r="BA470">
        <v>567.21658334960944</v>
      </c>
      <c r="BB470">
        <v>358.4458666381837</v>
      </c>
      <c r="BC470">
        <v>1271.6655034423829</v>
      </c>
      <c r="BD470">
        <v>174.55986815795899</v>
      </c>
    </row>
    <row r="471" spans="1:56">
      <c r="A471" t="s">
        <v>4</v>
      </c>
      <c r="B471" t="s">
        <v>70</v>
      </c>
      <c r="C471" t="s">
        <v>65</v>
      </c>
      <c r="D471" t="s">
        <v>296</v>
      </c>
      <c r="E471" t="s">
        <v>341</v>
      </c>
      <c r="F471" t="s">
        <v>302</v>
      </c>
      <c r="G471" t="s">
        <v>7</v>
      </c>
      <c r="H471">
        <v>2</v>
      </c>
      <c r="I471" t="s">
        <v>314</v>
      </c>
      <c r="J471">
        <v>4</v>
      </c>
      <c r="K471" t="s">
        <v>303</v>
      </c>
      <c r="L471" t="s">
        <v>136</v>
      </c>
      <c r="M471" t="s">
        <v>308</v>
      </c>
      <c r="N471" t="s">
        <v>308</v>
      </c>
      <c r="O471" t="s">
        <v>308</v>
      </c>
      <c r="P471">
        <v>20045.977984997611</v>
      </c>
      <c r="Q471">
        <v>19858.913470733609</v>
      </c>
      <c r="R471">
        <v>17818.846631689241</v>
      </c>
      <c r="S471">
        <v>14773.947977319151</v>
      </c>
      <c r="T471">
        <v>13272.496089349081</v>
      </c>
      <c r="U471">
        <v>12672.236889080479</v>
      </c>
      <c r="V471">
        <v>11980.50238676733</v>
      </c>
      <c r="W471">
        <v>11338.41930225812</v>
      </c>
      <c r="X471">
        <v>10761.287644482451</v>
      </c>
      <c r="Y471">
        <v>10513.170898419099</v>
      </c>
      <c r="Z471">
        <v>10273.64405259398</v>
      </c>
      <c r="AA471">
        <v>10010.662907104461</v>
      </c>
      <c r="AB471">
        <v>9898.9186045471033</v>
      </c>
      <c r="AC471">
        <v>9826.9968103026549</v>
      </c>
      <c r="AD471">
        <v>9733.6095358702569</v>
      </c>
      <c r="AE471">
        <v>9604.056481164469</v>
      </c>
      <c r="AF471">
        <v>9529.2139525450875</v>
      </c>
      <c r="AG471">
        <v>9459.6961104003349</v>
      </c>
      <c r="AH471">
        <v>9306.5738267089509</v>
      </c>
      <c r="AI471">
        <v>9239.9684357788283</v>
      </c>
      <c r="AJ471">
        <v>9172.8965908813952</v>
      </c>
      <c r="AK471">
        <v>9106.2007882325306</v>
      </c>
      <c r="AL471">
        <v>9046.4313930115786</v>
      </c>
      <c r="AM471">
        <v>9019.2020452881789</v>
      </c>
      <c r="AN471">
        <v>8953.0572631775522</v>
      </c>
      <c r="AO471">
        <v>8835.4878294861101</v>
      </c>
      <c r="AP471">
        <v>8778.7393696411873</v>
      </c>
      <c r="AQ471">
        <v>8719.2364580933336</v>
      </c>
      <c r="AR471">
        <v>8663.8195716554292</v>
      </c>
      <c r="AS471">
        <v>8582.3418183046088</v>
      </c>
      <c r="AT471">
        <v>8510.9676005738656</v>
      </c>
      <c r="AU471">
        <v>8468.5845187867108</v>
      </c>
      <c r="AV471">
        <v>8416.8934593322865</v>
      </c>
      <c r="AW471">
        <v>8367.5048450805116</v>
      </c>
      <c r="AX471">
        <v>8316.2561177978059</v>
      </c>
      <c r="AY471">
        <v>8227.67562589109</v>
      </c>
      <c r="AZ471">
        <v>8152.4819726318501</v>
      </c>
      <c r="BA471">
        <v>8099.4569249146198</v>
      </c>
      <c r="BB471">
        <v>8050.1554338928709</v>
      </c>
      <c r="BC471">
        <v>7993.6720863891796</v>
      </c>
      <c r="BD471">
        <v>7976.3801188110901</v>
      </c>
    </row>
    <row r="472" spans="1:56">
      <c r="A472" t="s">
        <v>4</v>
      </c>
      <c r="B472" t="s">
        <v>70</v>
      </c>
      <c r="C472" t="s">
        <v>65</v>
      </c>
      <c r="D472" t="s">
        <v>296</v>
      </c>
      <c r="E472" t="s">
        <v>341</v>
      </c>
      <c r="F472" t="s">
        <v>302</v>
      </c>
      <c r="G472" t="s">
        <v>7</v>
      </c>
      <c r="H472">
        <v>2</v>
      </c>
      <c r="I472" t="s">
        <v>314</v>
      </c>
      <c r="J472">
        <v>11</v>
      </c>
      <c r="K472" t="s">
        <v>303</v>
      </c>
      <c r="L472" t="s">
        <v>304</v>
      </c>
      <c r="M472" t="s">
        <v>305</v>
      </c>
      <c r="N472" t="s">
        <v>305</v>
      </c>
      <c r="O472" t="s">
        <v>305</v>
      </c>
      <c r="P472">
        <v>17522.89733003587</v>
      </c>
      <c r="Q472">
        <v>17168.440779651279</v>
      </c>
      <c r="R472">
        <v>16239.58012778362</v>
      </c>
      <c r="S472">
        <v>13333.032434821031</v>
      </c>
      <c r="T472">
        <v>11784.239207135421</v>
      </c>
      <c r="U472">
        <v>11059.6844197756</v>
      </c>
      <c r="V472">
        <v>10517.54291137114</v>
      </c>
      <c r="W472">
        <v>10089.76783342916</v>
      </c>
      <c r="X472">
        <v>9748.8705417481106</v>
      </c>
      <c r="Y472">
        <v>9443.2824430969395</v>
      </c>
      <c r="Z472">
        <v>8986.1738297608063</v>
      </c>
      <c r="AA472">
        <v>8507.498250653116</v>
      </c>
      <c r="AB472">
        <v>8384.518750567715</v>
      </c>
      <c r="AC472">
        <v>8127.3997793274948</v>
      </c>
      <c r="AD472">
        <v>7905.4236133362638</v>
      </c>
      <c r="AE472">
        <v>7733.1294130249571</v>
      </c>
      <c r="AF472">
        <v>7584.502652197315</v>
      </c>
      <c r="AG472">
        <v>7423.9921417663991</v>
      </c>
      <c r="AH472">
        <v>7319.9947235168811</v>
      </c>
      <c r="AI472">
        <v>7182.5298681397162</v>
      </c>
      <c r="AJ472">
        <v>6977.4194970337649</v>
      </c>
      <c r="AK472">
        <v>6805.4713080811407</v>
      </c>
      <c r="AL472">
        <v>6673.5214585633184</v>
      </c>
      <c r="AM472">
        <v>6577.9652409546616</v>
      </c>
      <c r="AN472">
        <v>6514.9730575745534</v>
      </c>
      <c r="AO472">
        <v>6448.4968769166098</v>
      </c>
      <c r="AP472">
        <v>6331.2910128663061</v>
      </c>
      <c r="AQ472">
        <v>6289.5526904114604</v>
      </c>
      <c r="AR472">
        <v>6247.0608817261709</v>
      </c>
      <c r="AS472">
        <v>6200.2037659241514</v>
      </c>
      <c r="AT472">
        <v>6145.8002562012534</v>
      </c>
      <c r="AU472">
        <v>6095.0499821961166</v>
      </c>
      <c r="AV472">
        <v>5990.8360017090263</v>
      </c>
      <c r="AW472">
        <v>5886.1282750671262</v>
      </c>
      <c r="AX472">
        <v>5788.9684865539111</v>
      </c>
      <c r="AY472">
        <v>5663.6790397582254</v>
      </c>
      <c r="AZ472">
        <v>5557.88773120116</v>
      </c>
      <c r="BA472">
        <v>5402.6378482299888</v>
      </c>
      <c r="BB472">
        <v>5343.9667847900382</v>
      </c>
      <c r="BC472">
        <v>5296.4933969054937</v>
      </c>
      <c r="BD472">
        <v>5287.1813229186746</v>
      </c>
    </row>
    <row r="473" spans="1:56">
      <c r="A473" t="s">
        <v>4</v>
      </c>
      <c r="B473" t="s">
        <v>70</v>
      </c>
      <c r="C473" t="s">
        <v>65</v>
      </c>
      <c r="D473" t="s">
        <v>296</v>
      </c>
      <c r="E473" t="s">
        <v>341</v>
      </c>
      <c r="F473" t="s">
        <v>302</v>
      </c>
      <c r="G473" t="s">
        <v>7</v>
      </c>
      <c r="H473">
        <v>3</v>
      </c>
      <c r="I473" t="s">
        <v>315</v>
      </c>
      <c r="J473">
        <v>4</v>
      </c>
      <c r="K473" t="s">
        <v>303</v>
      </c>
      <c r="L473" t="s">
        <v>136</v>
      </c>
      <c r="M473" t="s">
        <v>308</v>
      </c>
      <c r="N473" t="s">
        <v>308</v>
      </c>
      <c r="O473" t="s">
        <v>308</v>
      </c>
      <c r="P473">
        <v>0</v>
      </c>
      <c r="Q473">
        <v>30.07108779907227</v>
      </c>
      <c r="R473">
        <v>32.909497790527347</v>
      </c>
      <c r="S473">
        <v>337.45316708374042</v>
      </c>
      <c r="T473">
        <v>744.90747779541061</v>
      </c>
      <c r="U473">
        <v>1051.440364935301</v>
      </c>
      <c r="V473">
        <v>1249.3365240905759</v>
      </c>
      <c r="W473">
        <v>1308.2692559570301</v>
      </c>
      <c r="X473">
        <v>1387.06665212402</v>
      </c>
      <c r="Y473">
        <v>1712.708237853999</v>
      </c>
      <c r="Z473">
        <v>1831.7603321350059</v>
      </c>
      <c r="AA473">
        <v>1773.0626171081531</v>
      </c>
      <c r="AB473">
        <v>2095.8214111816369</v>
      </c>
      <c r="AC473">
        <v>2450.1442382995529</v>
      </c>
      <c r="AD473">
        <v>2912.159787890605</v>
      </c>
      <c r="AE473">
        <v>2988.791563323965</v>
      </c>
      <c r="AF473">
        <v>3047.4709654968142</v>
      </c>
      <c r="AG473">
        <v>3012.4428570190239</v>
      </c>
      <c r="AH473">
        <v>2788.07876926878</v>
      </c>
      <c r="AI473">
        <v>2606.8803263915761</v>
      </c>
      <c r="AJ473">
        <v>2380.615460388171</v>
      </c>
      <c r="AK473">
        <v>2256.024952026361</v>
      </c>
      <c r="AL473">
        <v>2195.5495441650351</v>
      </c>
      <c r="AM473">
        <v>2275.0254970519932</v>
      </c>
      <c r="AN473">
        <v>2257.722182061761</v>
      </c>
      <c r="AO473">
        <v>2042.67231238403</v>
      </c>
      <c r="AP473">
        <v>1919.7561015686031</v>
      </c>
      <c r="AQ473">
        <v>1823.529323614501</v>
      </c>
      <c r="AR473">
        <v>1677.9916518066441</v>
      </c>
      <c r="AS473">
        <v>1552.6757402282731</v>
      </c>
      <c r="AT473">
        <v>1433.3938184082051</v>
      </c>
      <c r="AU473">
        <v>1290.58894161377</v>
      </c>
      <c r="AV473">
        <v>1179.91078059082</v>
      </c>
      <c r="AW473">
        <v>1103.7240715393059</v>
      </c>
      <c r="AX473">
        <v>1046.2586296264631</v>
      </c>
      <c r="AY473">
        <v>904.46035140380798</v>
      </c>
      <c r="AZ473">
        <v>800.42316798095715</v>
      </c>
      <c r="BA473">
        <v>698.96705028076167</v>
      </c>
      <c r="BB473">
        <v>607.9885492736812</v>
      </c>
      <c r="BC473">
        <v>517.34901386718741</v>
      </c>
      <c r="BD473">
        <v>509.28110629882832</v>
      </c>
    </row>
    <row r="474" spans="1:56">
      <c r="A474" t="s">
        <v>4</v>
      </c>
      <c r="B474" t="s">
        <v>70</v>
      </c>
      <c r="C474" t="s">
        <v>65</v>
      </c>
      <c r="D474" t="s">
        <v>296</v>
      </c>
      <c r="E474" t="s">
        <v>341</v>
      </c>
      <c r="F474" t="s">
        <v>302</v>
      </c>
      <c r="G474" t="s">
        <v>7</v>
      </c>
      <c r="H474">
        <v>3</v>
      </c>
      <c r="I474" t="s">
        <v>315</v>
      </c>
      <c r="J474">
        <v>50</v>
      </c>
      <c r="K474" t="s">
        <v>303</v>
      </c>
      <c r="L474" t="s">
        <v>304</v>
      </c>
      <c r="M474" t="s">
        <v>310</v>
      </c>
      <c r="N474" t="s">
        <v>310</v>
      </c>
      <c r="O474" t="s">
        <v>310</v>
      </c>
      <c r="P474">
        <v>0</v>
      </c>
      <c r="Q474">
        <v>0</v>
      </c>
      <c r="R474">
        <v>0.44393821411132811</v>
      </c>
      <c r="S474">
        <v>33.735854132080043</v>
      </c>
      <c r="T474">
        <v>50.872307983398443</v>
      </c>
      <c r="U474">
        <v>59.574258099365252</v>
      </c>
      <c r="V474">
        <v>64.279487194824299</v>
      </c>
      <c r="W474">
        <v>76.173660070800892</v>
      </c>
      <c r="X474">
        <v>86.298004467773538</v>
      </c>
      <c r="Y474">
        <v>77.866583355712947</v>
      </c>
      <c r="Z474">
        <v>63.044781744384807</v>
      </c>
      <c r="AA474">
        <v>49.369228082275413</v>
      </c>
      <c r="AB474">
        <v>45.905628985595733</v>
      </c>
      <c r="AC474">
        <v>45.37371907348632</v>
      </c>
      <c r="AD474">
        <v>50.529022222900387</v>
      </c>
      <c r="AE474">
        <v>67.040392303466874</v>
      </c>
      <c r="AF474">
        <v>82.223417974853703</v>
      </c>
      <c r="AG474">
        <v>91.189445727539166</v>
      </c>
      <c r="AH474">
        <v>94.120778100585994</v>
      </c>
      <c r="AI474">
        <v>93.679669055175921</v>
      </c>
      <c r="AJ474">
        <v>92.348836956787281</v>
      </c>
      <c r="AK474">
        <v>92.878937738037465</v>
      </c>
      <c r="AL474">
        <v>114.9020327331546</v>
      </c>
      <c r="AM474">
        <v>125.91621068115261</v>
      </c>
      <c r="AN474">
        <v>139.32035567016629</v>
      </c>
      <c r="AO474">
        <v>110.9919455261233</v>
      </c>
      <c r="AP474">
        <v>110.81341473999051</v>
      </c>
      <c r="AQ474">
        <v>95.542323052978816</v>
      </c>
      <c r="AR474">
        <v>86.839447454834158</v>
      </c>
      <c r="AS474">
        <v>89.413471636963095</v>
      </c>
      <c r="AT474">
        <v>91.452907550049048</v>
      </c>
      <c r="AU474">
        <v>88.697792462158404</v>
      </c>
      <c r="AV474">
        <v>82.305165948486504</v>
      </c>
      <c r="AW474">
        <v>79.468034625244144</v>
      </c>
      <c r="AX474">
        <v>75.649637579345764</v>
      </c>
      <c r="AY474">
        <v>71.566120147705121</v>
      </c>
      <c r="AZ474">
        <v>69.079086676025398</v>
      </c>
      <c r="BA474">
        <v>67.038277673339834</v>
      </c>
      <c r="BB474">
        <v>67.481555096435471</v>
      </c>
      <c r="BC474">
        <v>73.966361529540919</v>
      </c>
      <c r="BD474">
        <v>84.180713537597612</v>
      </c>
    </row>
    <row r="475" spans="1:56">
      <c r="A475" t="s">
        <v>4</v>
      </c>
      <c r="B475" t="s">
        <v>70</v>
      </c>
      <c r="C475" t="s">
        <v>65</v>
      </c>
      <c r="D475" t="s">
        <v>296</v>
      </c>
      <c r="E475" t="s">
        <v>341</v>
      </c>
      <c r="F475" t="s">
        <v>302</v>
      </c>
      <c r="G475" t="s">
        <v>7</v>
      </c>
      <c r="H475">
        <v>5</v>
      </c>
      <c r="I475" t="s">
        <v>313</v>
      </c>
      <c r="J475">
        <v>4</v>
      </c>
      <c r="K475" t="s">
        <v>303</v>
      </c>
      <c r="L475" t="s">
        <v>136</v>
      </c>
      <c r="M475" t="s">
        <v>308</v>
      </c>
      <c r="N475" t="s">
        <v>308</v>
      </c>
      <c r="O475" t="s">
        <v>308</v>
      </c>
      <c r="P475">
        <v>0</v>
      </c>
      <c r="Q475">
        <v>0</v>
      </c>
      <c r="R475">
        <v>280.50981563110372</v>
      </c>
      <c r="S475">
        <v>406.39297424316419</v>
      </c>
      <c r="T475">
        <v>323.65357272338849</v>
      </c>
      <c r="U475">
        <v>255.90476748657221</v>
      </c>
      <c r="V475">
        <v>209.61992695312489</v>
      </c>
      <c r="W475">
        <v>267.42190163574219</v>
      </c>
      <c r="X475">
        <v>433.66028189086921</v>
      </c>
      <c r="Y475">
        <v>313.58965776367188</v>
      </c>
      <c r="Z475">
        <v>181.0544637084962</v>
      </c>
      <c r="AA475">
        <v>433.02975921020482</v>
      </c>
      <c r="AB475">
        <v>463.62981763915968</v>
      </c>
      <c r="AC475">
        <v>662.6630876098626</v>
      </c>
      <c r="AD475">
        <v>332.86714186401389</v>
      </c>
      <c r="AE475">
        <v>327.88976404418969</v>
      </c>
      <c r="AF475">
        <v>384.27702776489218</v>
      </c>
      <c r="AG475">
        <v>205.37090614624009</v>
      </c>
      <c r="AH475">
        <v>140.15237486572261</v>
      </c>
      <c r="AI475">
        <v>160.35380240478511</v>
      </c>
      <c r="AJ475">
        <v>125.9478773376465</v>
      </c>
      <c r="AK475">
        <v>115.8233571960449</v>
      </c>
      <c r="AL475">
        <v>205.20410626220701</v>
      </c>
      <c r="AM475">
        <v>191.31390601196301</v>
      </c>
      <c r="AN475">
        <v>113.4455960266113</v>
      </c>
      <c r="AO475">
        <v>81.16503084106445</v>
      </c>
      <c r="AP475">
        <v>83.817784399414052</v>
      </c>
      <c r="AQ475">
        <v>92.964420593261693</v>
      </c>
      <c r="AR475">
        <v>64.571864129638669</v>
      </c>
      <c r="AS475">
        <v>77.610219738769558</v>
      </c>
      <c r="AT475">
        <v>48.778301550292973</v>
      </c>
      <c r="AU475">
        <v>61.556926251220709</v>
      </c>
      <c r="AV475">
        <v>56.852496624755872</v>
      </c>
      <c r="AW475">
        <v>51.795216906738283</v>
      </c>
      <c r="AX475">
        <v>35.830486096191393</v>
      </c>
      <c r="AY475">
        <v>12.15202753295898</v>
      </c>
      <c r="AZ475">
        <v>10.289484759521491</v>
      </c>
      <c r="BA475">
        <v>25.809587872314459</v>
      </c>
      <c r="BB475">
        <v>13.660553039550781</v>
      </c>
      <c r="BC475">
        <v>11.263447418212889</v>
      </c>
      <c r="BD475">
        <v>23.236516839599631</v>
      </c>
    </row>
    <row r="476" spans="1:56">
      <c r="A476" t="s">
        <v>4</v>
      </c>
      <c r="B476" t="s">
        <v>70</v>
      </c>
      <c r="C476" t="s">
        <v>77</v>
      </c>
      <c r="D476" t="s">
        <v>300</v>
      </c>
      <c r="E476" t="s">
        <v>341</v>
      </c>
      <c r="F476" t="s">
        <v>302</v>
      </c>
      <c r="G476" t="s">
        <v>7</v>
      </c>
      <c r="H476">
        <v>2</v>
      </c>
      <c r="I476" t="s">
        <v>314</v>
      </c>
      <c r="J476">
        <v>50</v>
      </c>
      <c r="K476" t="s">
        <v>303</v>
      </c>
      <c r="L476" t="s">
        <v>304</v>
      </c>
      <c r="M476" t="s">
        <v>310</v>
      </c>
      <c r="N476" t="s">
        <v>310</v>
      </c>
      <c r="O476" t="s">
        <v>310</v>
      </c>
      <c r="P476">
        <v>4972.3006631469898</v>
      </c>
      <c r="Q476">
        <v>4940.3067812256031</v>
      </c>
      <c r="R476">
        <v>4850.2109773682032</v>
      </c>
      <c r="S476">
        <v>4789.6764707275643</v>
      </c>
      <c r="T476">
        <v>4711.496560485868</v>
      </c>
      <c r="U476">
        <v>4634.4784732666103</v>
      </c>
      <c r="V476">
        <v>4539.7205967529399</v>
      </c>
      <c r="W476">
        <v>4519.8479496460204</v>
      </c>
      <c r="X476">
        <v>4503.0815584472884</v>
      </c>
      <c r="Y476">
        <v>4505.8766426819002</v>
      </c>
      <c r="Z476">
        <v>4499.8799079467872</v>
      </c>
      <c r="AA476">
        <v>4491.6985681518672</v>
      </c>
      <c r="AB476">
        <v>4489.520051818854</v>
      </c>
      <c r="AC476">
        <v>4533.5110903198429</v>
      </c>
      <c r="AD476">
        <v>4534.2218586486961</v>
      </c>
      <c r="AE476">
        <v>4524.928433837902</v>
      </c>
      <c r="AF476">
        <v>4523.4291410827818</v>
      </c>
      <c r="AG476">
        <v>4514.7681275940049</v>
      </c>
      <c r="AH476">
        <v>4502.2689607727216</v>
      </c>
      <c r="AI476">
        <v>4494.0866828369326</v>
      </c>
      <c r="AJ476">
        <v>4502.8178702209598</v>
      </c>
      <c r="AK476">
        <v>4513.8863722778306</v>
      </c>
      <c r="AL476">
        <v>4546.9446478210421</v>
      </c>
      <c r="AM476">
        <v>4536.6424800781269</v>
      </c>
      <c r="AN476">
        <v>4521.4234136901914</v>
      </c>
      <c r="AO476">
        <v>4493.9919813049491</v>
      </c>
      <c r="AP476">
        <v>4428.8723797546381</v>
      </c>
      <c r="AQ476">
        <v>4364.1344487182587</v>
      </c>
      <c r="AR476">
        <v>4340.3454752929774</v>
      </c>
      <c r="AS476">
        <v>4249.4035228515577</v>
      </c>
      <c r="AT476">
        <v>4153.6562113708396</v>
      </c>
      <c r="AU476">
        <v>4117.8656233398233</v>
      </c>
      <c r="AV476">
        <v>4085.496676574694</v>
      </c>
      <c r="AW476">
        <v>4047.9728661559839</v>
      </c>
      <c r="AX476">
        <v>4016.4628387756152</v>
      </c>
      <c r="AY476">
        <v>3991.649262884499</v>
      </c>
      <c r="AZ476">
        <v>3966.992182055646</v>
      </c>
      <c r="BA476">
        <v>3922.6119132446029</v>
      </c>
      <c r="BB476">
        <v>3859.7722453979368</v>
      </c>
      <c r="BC476">
        <v>3787.552441363503</v>
      </c>
      <c r="BD476">
        <v>3728.9974375305051</v>
      </c>
    </row>
    <row r="477" spans="1:56">
      <c r="A477" t="s">
        <v>4</v>
      </c>
      <c r="B477" t="s">
        <v>70</v>
      </c>
      <c r="C477" t="s">
        <v>77</v>
      </c>
      <c r="D477" t="s">
        <v>300</v>
      </c>
      <c r="E477" t="s">
        <v>341</v>
      </c>
      <c r="F477" t="s">
        <v>302</v>
      </c>
      <c r="G477" t="s">
        <v>7</v>
      </c>
      <c r="H477">
        <v>2</v>
      </c>
      <c r="I477" t="s">
        <v>314</v>
      </c>
      <c r="J477">
        <v>84</v>
      </c>
      <c r="K477" t="s">
        <v>303</v>
      </c>
      <c r="L477" t="s">
        <v>304</v>
      </c>
      <c r="M477" t="s">
        <v>311</v>
      </c>
      <c r="N477" t="s">
        <v>311</v>
      </c>
      <c r="O477" t="s">
        <v>311</v>
      </c>
      <c r="P477">
        <v>5.6302582580566387</v>
      </c>
      <c r="Q477">
        <v>5.6302582580566387</v>
      </c>
      <c r="R477">
        <v>5.6302582580566387</v>
      </c>
      <c r="S477">
        <v>5.6302582580566387</v>
      </c>
      <c r="T477">
        <v>5.6302582580566387</v>
      </c>
      <c r="U477">
        <v>5.6302582580566387</v>
      </c>
      <c r="V477">
        <v>5.6302582580566387</v>
      </c>
      <c r="W477">
        <v>5.5520606994628894</v>
      </c>
      <c r="X477">
        <v>5.6302582580566387</v>
      </c>
      <c r="Y477">
        <v>5.6302582580566387</v>
      </c>
      <c r="Z477">
        <v>5.6302582580566387</v>
      </c>
      <c r="AA477">
        <v>5.6302582580566387</v>
      </c>
      <c r="AB477">
        <v>5.6302582580566387</v>
      </c>
      <c r="AC477">
        <v>5.6302582580566387</v>
      </c>
      <c r="AD477">
        <v>5.6302582580566387</v>
      </c>
      <c r="AE477">
        <v>5.6302582580566387</v>
      </c>
      <c r="AF477">
        <v>5.552060498046874</v>
      </c>
      <c r="AG477">
        <v>5.552060498046874</v>
      </c>
      <c r="AH477">
        <v>5.552060498046874</v>
      </c>
      <c r="AI477">
        <v>5.552060498046874</v>
      </c>
      <c r="AJ477">
        <v>5.552060498046874</v>
      </c>
      <c r="AK477">
        <v>5.552060498046874</v>
      </c>
      <c r="AL477">
        <v>5.552060498046874</v>
      </c>
      <c r="AM477">
        <v>5.552060498046874</v>
      </c>
      <c r="AN477">
        <v>5.552060498046874</v>
      </c>
      <c r="AO477">
        <v>5.552060498046874</v>
      </c>
      <c r="AP477">
        <v>5.552060498046874</v>
      </c>
      <c r="AQ477">
        <v>5.552060498046874</v>
      </c>
      <c r="AR477">
        <v>5.552060498046874</v>
      </c>
      <c r="AS477">
        <v>5.552060498046874</v>
      </c>
      <c r="AT477">
        <v>5.552060498046874</v>
      </c>
      <c r="AU477">
        <v>5.552060498046874</v>
      </c>
      <c r="AV477">
        <v>5.552060498046874</v>
      </c>
      <c r="AW477">
        <v>5.552060498046874</v>
      </c>
      <c r="AX477">
        <v>5.552060498046874</v>
      </c>
      <c r="AY477">
        <v>5.552060498046874</v>
      </c>
      <c r="AZ477">
        <v>5.552060498046874</v>
      </c>
      <c r="BA477">
        <v>5.473862939453122</v>
      </c>
      <c r="BB477">
        <v>5.552060498046874</v>
      </c>
      <c r="BC477">
        <v>5.552060498046874</v>
      </c>
      <c r="BD477">
        <v>5.552060498046874</v>
      </c>
    </row>
    <row r="478" spans="1:56">
      <c r="A478" t="s">
        <v>4</v>
      </c>
      <c r="B478" t="s">
        <v>70</v>
      </c>
      <c r="C478" t="s">
        <v>77</v>
      </c>
      <c r="D478" t="s">
        <v>300</v>
      </c>
      <c r="E478" t="s">
        <v>341</v>
      </c>
      <c r="F478" t="s">
        <v>302</v>
      </c>
      <c r="G478" t="s">
        <v>7</v>
      </c>
      <c r="H478">
        <v>3</v>
      </c>
      <c r="I478" t="s">
        <v>315</v>
      </c>
      <c r="J478">
        <v>3</v>
      </c>
      <c r="K478" t="s">
        <v>303</v>
      </c>
      <c r="L478" t="s">
        <v>136</v>
      </c>
      <c r="M478" t="s">
        <v>139</v>
      </c>
      <c r="N478" t="s">
        <v>139</v>
      </c>
      <c r="O478" t="s">
        <v>139</v>
      </c>
      <c r="P478">
        <v>0</v>
      </c>
      <c r="Q478">
        <v>2288.9565739440932</v>
      </c>
      <c r="R478">
        <v>2666.5086570007352</v>
      </c>
      <c r="S478">
        <v>16445.42264209596</v>
      </c>
      <c r="T478">
        <v>40544.052878234812</v>
      </c>
      <c r="U478">
        <v>62760.327022173973</v>
      </c>
      <c r="V478">
        <v>78389.064338525321</v>
      </c>
      <c r="W478">
        <v>91977.6651753966</v>
      </c>
      <c r="X478">
        <v>103803.9524531919</v>
      </c>
      <c r="Y478">
        <v>117453.8959515013</v>
      </c>
      <c r="Z478">
        <v>132737.75665216689</v>
      </c>
      <c r="AA478">
        <v>146425.86926701659</v>
      </c>
      <c r="AB478">
        <v>159440.25245655529</v>
      </c>
      <c r="AC478">
        <v>173412.1853783266</v>
      </c>
      <c r="AD478">
        <v>192338.15871895751</v>
      </c>
      <c r="AE478">
        <v>211870.4765542353</v>
      </c>
      <c r="AF478">
        <v>237785.71369179629</v>
      </c>
      <c r="AG478">
        <v>257910.38742869839</v>
      </c>
      <c r="AH478">
        <v>276234.28277779551</v>
      </c>
      <c r="AI478">
        <v>290624.45588447829</v>
      </c>
      <c r="AJ478">
        <v>306540.29891464801</v>
      </c>
      <c r="AK478">
        <v>321130.5413191453</v>
      </c>
      <c r="AL478">
        <v>340950.69493062049</v>
      </c>
      <c r="AM478">
        <v>360014.49993472808</v>
      </c>
      <c r="AN478">
        <v>377797.5122194924</v>
      </c>
      <c r="AO478">
        <v>395830.44174812431</v>
      </c>
      <c r="AP478">
        <v>414141.26678790088</v>
      </c>
      <c r="AQ478">
        <v>434217.01784888678</v>
      </c>
      <c r="AR478">
        <v>454133.86873221869</v>
      </c>
      <c r="AS478">
        <v>487995.38610413839</v>
      </c>
      <c r="AT478">
        <v>502640.17720661021</v>
      </c>
      <c r="AU478">
        <v>520487.36620455678</v>
      </c>
      <c r="AV478">
        <v>534520.26389598718</v>
      </c>
      <c r="AW478">
        <v>545842.28644577391</v>
      </c>
      <c r="AX478">
        <v>554834.21297163446</v>
      </c>
      <c r="AY478">
        <v>563770.6456143182</v>
      </c>
      <c r="AZ478">
        <v>559465.49017841532</v>
      </c>
      <c r="BA478">
        <v>559654.80705373164</v>
      </c>
      <c r="BB478">
        <v>564397.43143550667</v>
      </c>
      <c r="BC478">
        <v>568596.50086262787</v>
      </c>
      <c r="BD478">
        <v>584507.2895360454</v>
      </c>
    </row>
    <row r="479" spans="1:56">
      <c r="A479" t="s">
        <v>4</v>
      </c>
      <c r="B479" t="s">
        <v>70</v>
      </c>
      <c r="C479" t="s">
        <v>77</v>
      </c>
      <c r="D479" t="s">
        <v>300</v>
      </c>
      <c r="E479" t="s">
        <v>341</v>
      </c>
      <c r="F479" t="s">
        <v>302</v>
      </c>
      <c r="G479" t="s">
        <v>7</v>
      </c>
      <c r="H479">
        <v>5</v>
      </c>
      <c r="I479" t="s">
        <v>313</v>
      </c>
      <c r="J479">
        <v>11</v>
      </c>
      <c r="K479" t="s">
        <v>303</v>
      </c>
      <c r="L479" t="s">
        <v>304</v>
      </c>
      <c r="M479" t="s">
        <v>305</v>
      </c>
      <c r="N479" t="s">
        <v>305</v>
      </c>
      <c r="O479" t="s">
        <v>305</v>
      </c>
      <c r="P479">
        <v>0</v>
      </c>
      <c r="Q479">
        <v>0</v>
      </c>
      <c r="R479">
        <v>110.348673236084</v>
      </c>
      <c r="S479">
        <v>163.65587021484359</v>
      </c>
      <c r="T479">
        <v>71.478544018554686</v>
      </c>
      <c r="U479">
        <v>62.188883465576161</v>
      </c>
      <c r="V479">
        <v>19.043810961914069</v>
      </c>
      <c r="W479">
        <v>42.87270748291013</v>
      </c>
      <c r="X479">
        <v>56.559534906005837</v>
      </c>
      <c r="Y479">
        <v>25.53896268310546</v>
      </c>
      <c r="Z479">
        <v>22.4692263305664</v>
      </c>
      <c r="AA479">
        <v>50.270217675781261</v>
      </c>
      <c r="AB479">
        <v>28.510172985839851</v>
      </c>
      <c r="AC479">
        <v>80.575259307861245</v>
      </c>
      <c r="AD479">
        <v>101.6569077331543</v>
      </c>
      <c r="AE479">
        <v>83.998620092773407</v>
      </c>
      <c r="AF479">
        <v>50.00642079467773</v>
      </c>
      <c r="AG479">
        <v>54.524563293457049</v>
      </c>
      <c r="AH479">
        <v>193.49947430419959</v>
      </c>
      <c r="AI479">
        <v>181.90531948242131</v>
      </c>
      <c r="AJ479">
        <v>110.3317659179688</v>
      </c>
      <c r="AK479">
        <v>79.031136389160139</v>
      </c>
      <c r="AL479">
        <v>93.681175811767588</v>
      </c>
      <c r="AM479">
        <v>53.266815325927688</v>
      </c>
      <c r="AN479">
        <v>47.660266448974618</v>
      </c>
      <c r="AO479">
        <v>123.87952708740249</v>
      </c>
      <c r="AP479">
        <v>46.152071551513657</v>
      </c>
      <c r="AQ479">
        <v>13.264411151123049</v>
      </c>
      <c r="AR479">
        <v>63.618020739746107</v>
      </c>
      <c r="AS479">
        <v>101.3339501098632</v>
      </c>
      <c r="AT479">
        <v>95.803879052734374</v>
      </c>
      <c r="AU479">
        <v>79.481620922851576</v>
      </c>
      <c r="AV479">
        <v>73.14818905639649</v>
      </c>
      <c r="AW479">
        <v>53.129350701904293</v>
      </c>
      <c r="AX479">
        <v>57.395274127197268</v>
      </c>
      <c r="AY479">
        <v>70.637766467285076</v>
      </c>
      <c r="AZ479">
        <v>115.5687171325683</v>
      </c>
      <c r="BA479">
        <v>77.546537445068338</v>
      </c>
      <c r="BB479">
        <v>416.19976770629859</v>
      </c>
      <c r="BC479">
        <v>111.48605714111341</v>
      </c>
      <c r="BD479">
        <v>12.12645648803711</v>
      </c>
    </row>
    <row r="480" spans="1:56">
      <c r="A480" t="s">
        <v>4</v>
      </c>
      <c r="B480" t="s">
        <v>70</v>
      </c>
      <c r="C480" t="s">
        <v>77</v>
      </c>
      <c r="D480" t="s">
        <v>300</v>
      </c>
      <c r="E480" t="s">
        <v>341</v>
      </c>
      <c r="F480" t="s">
        <v>302</v>
      </c>
      <c r="G480" t="s">
        <v>7</v>
      </c>
      <c r="H480">
        <v>5</v>
      </c>
      <c r="I480" t="s">
        <v>313</v>
      </c>
      <c r="J480">
        <v>12</v>
      </c>
      <c r="K480" t="s">
        <v>303</v>
      </c>
      <c r="L480" t="s">
        <v>304</v>
      </c>
      <c r="M480" t="s">
        <v>306</v>
      </c>
      <c r="N480" t="s">
        <v>306</v>
      </c>
      <c r="O480" t="s">
        <v>306</v>
      </c>
      <c r="P480">
        <v>0</v>
      </c>
      <c r="Q480">
        <v>0</v>
      </c>
      <c r="R480">
        <v>22182.21896999516</v>
      </c>
      <c r="S480">
        <v>18607.862904486079</v>
      </c>
      <c r="T480">
        <v>16896.189238940449</v>
      </c>
      <c r="U480">
        <v>10204.23866822512</v>
      </c>
      <c r="V480">
        <v>11680.16258443605</v>
      </c>
      <c r="W480">
        <v>13052.800775317461</v>
      </c>
      <c r="X480">
        <v>13151.56408421024</v>
      </c>
      <c r="Y480">
        <v>10259.498329376231</v>
      </c>
      <c r="Z480">
        <v>12034.67903450928</v>
      </c>
      <c r="AA480">
        <v>13900.23009395746</v>
      </c>
      <c r="AB480">
        <v>12620.060433813451</v>
      </c>
      <c r="AC480">
        <v>17488.506936639449</v>
      </c>
      <c r="AD480">
        <v>16989.742245019541</v>
      </c>
      <c r="AE480">
        <v>14802.75217523193</v>
      </c>
      <c r="AF480">
        <v>12474.975851293921</v>
      </c>
      <c r="AG480">
        <v>12464.72677192992</v>
      </c>
      <c r="AH480">
        <v>17246.47335933843</v>
      </c>
      <c r="AI480">
        <v>20118.580865112319</v>
      </c>
      <c r="AJ480">
        <v>15346.76808104245</v>
      </c>
      <c r="AK480">
        <v>15430.20001701661</v>
      </c>
      <c r="AL480">
        <v>9484.3388539672978</v>
      </c>
      <c r="AM480">
        <v>11238.121450842291</v>
      </c>
      <c r="AN480">
        <v>10152.536223681651</v>
      </c>
      <c r="AO480">
        <v>13177.337051531989</v>
      </c>
      <c r="AP480">
        <v>6976.8315830078081</v>
      </c>
      <c r="AQ480">
        <v>10204.43328671264</v>
      </c>
      <c r="AR480">
        <v>13327.84588474122</v>
      </c>
      <c r="AS480">
        <v>11731.86961848753</v>
      </c>
      <c r="AT480">
        <v>8913.2253355712637</v>
      </c>
      <c r="AU480">
        <v>1600.1404215820321</v>
      </c>
      <c r="AV480">
        <v>1292.064533868408</v>
      </c>
      <c r="AW480">
        <v>3023.125831848145</v>
      </c>
      <c r="AX480">
        <v>1925.3352523071289</v>
      </c>
      <c r="AY480">
        <v>1115.357240838624</v>
      </c>
      <c r="AZ480">
        <v>1736.812741546632</v>
      </c>
      <c r="BA480">
        <v>1033.407063067627</v>
      </c>
      <c r="BB480">
        <v>993.65386406860398</v>
      </c>
      <c r="BC480">
        <v>810.79858283691419</v>
      </c>
      <c r="BD480">
        <v>1046.695931518555</v>
      </c>
    </row>
    <row r="481" spans="1:56">
      <c r="A481" t="s">
        <v>4</v>
      </c>
      <c r="B481" t="s">
        <v>70</v>
      </c>
      <c r="C481" t="s">
        <v>65</v>
      </c>
      <c r="D481" t="s">
        <v>299</v>
      </c>
      <c r="E481" t="s">
        <v>341</v>
      </c>
      <c r="F481" t="s">
        <v>302</v>
      </c>
      <c r="G481" t="s">
        <v>7</v>
      </c>
      <c r="H481">
        <v>2</v>
      </c>
      <c r="I481" t="s">
        <v>314</v>
      </c>
      <c r="J481">
        <v>3</v>
      </c>
      <c r="K481" t="s">
        <v>303</v>
      </c>
      <c r="L481" t="s">
        <v>136</v>
      </c>
      <c r="M481" t="s">
        <v>139</v>
      </c>
      <c r="N481" t="s">
        <v>139</v>
      </c>
      <c r="O481" t="s">
        <v>139</v>
      </c>
      <c r="P481">
        <v>28235.99391110893</v>
      </c>
      <c r="Q481">
        <v>28105.872254779591</v>
      </c>
      <c r="R481">
        <v>24379.512463916541</v>
      </c>
      <c r="S481">
        <v>22663.262437646579</v>
      </c>
      <c r="T481">
        <v>21493.71583629166</v>
      </c>
      <c r="U481">
        <v>21039.498701763721</v>
      </c>
      <c r="V481">
        <v>20780.093688158999</v>
      </c>
      <c r="W481">
        <v>20453.475034441879</v>
      </c>
      <c r="X481">
        <v>20093.872168102858</v>
      </c>
      <c r="Y481">
        <v>19895.233945159551</v>
      </c>
      <c r="Z481">
        <v>19847.27761528892</v>
      </c>
      <c r="AA481">
        <v>19735.59771721156</v>
      </c>
      <c r="AB481">
        <v>18994.56105489481</v>
      </c>
      <c r="AC481">
        <v>18641.348277868339</v>
      </c>
      <c r="AD481">
        <v>18188.25499122906</v>
      </c>
      <c r="AE481">
        <v>18014.402644756901</v>
      </c>
      <c r="AF481">
        <v>17875.29088795761</v>
      </c>
      <c r="AG481">
        <v>17744.53871113887</v>
      </c>
      <c r="AH481">
        <v>17642.06600341792</v>
      </c>
      <c r="AI481">
        <v>17563.227516973839</v>
      </c>
      <c r="AJ481">
        <v>17469.734641290241</v>
      </c>
      <c r="AK481">
        <v>17368.146651562489</v>
      </c>
      <c r="AL481">
        <v>17288.947800353952</v>
      </c>
      <c r="AM481">
        <v>17240.237419714369</v>
      </c>
      <c r="AN481">
        <v>17191.787418048119</v>
      </c>
      <c r="AO481">
        <v>17109.285117547672</v>
      </c>
      <c r="AP481">
        <v>17049.193442706419</v>
      </c>
      <c r="AQ481">
        <v>17014.97287831438</v>
      </c>
      <c r="AR481">
        <v>16989.81879149799</v>
      </c>
      <c r="AS481">
        <v>16959.064687359802</v>
      </c>
      <c r="AT481">
        <v>16938.619475769221</v>
      </c>
      <c r="AU481">
        <v>16915.688047882239</v>
      </c>
      <c r="AV481">
        <v>16856.041455291841</v>
      </c>
      <c r="AW481">
        <v>16793.728876623551</v>
      </c>
      <c r="AX481">
        <v>16726.61714375607</v>
      </c>
      <c r="AY481">
        <v>16672.137390704302</v>
      </c>
      <c r="AZ481">
        <v>16681.89757271724</v>
      </c>
      <c r="BA481">
        <v>16663.49575952144</v>
      </c>
      <c r="BB481">
        <v>16593.818076165691</v>
      </c>
      <c r="BC481">
        <v>16573.282878161532</v>
      </c>
      <c r="BD481">
        <v>16577.990381762611</v>
      </c>
    </row>
    <row r="482" spans="1:56">
      <c r="A482" t="s">
        <v>4</v>
      </c>
      <c r="B482" t="s">
        <v>70</v>
      </c>
      <c r="C482" t="s">
        <v>65</v>
      </c>
      <c r="D482" t="s">
        <v>299</v>
      </c>
      <c r="E482" t="s">
        <v>341</v>
      </c>
      <c r="F482" t="s">
        <v>302</v>
      </c>
      <c r="G482" t="s">
        <v>7</v>
      </c>
      <c r="H482">
        <v>5</v>
      </c>
      <c r="I482" t="s">
        <v>313</v>
      </c>
      <c r="J482">
        <v>11</v>
      </c>
      <c r="K482" t="s">
        <v>303</v>
      </c>
      <c r="L482" t="s">
        <v>304</v>
      </c>
      <c r="M482" t="s">
        <v>305</v>
      </c>
      <c r="N482" t="s">
        <v>305</v>
      </c>
      <c r="O482" t="s">
        <v>305</v>
      </c>
      <c r="P482">
        <v>0</v>
      </c>
      <c r="Q482">
        <v>0</v>
      </c>
      <c r="R482">
        <v>246.2233591369629</v>
      </c>
      <c r="S482">
        <v>290.70945660400389</v>
      </c>
      <c r="T482">
        <v>289.98181275024388</v>
      </c>
      <c r="U482">
        <v>174.0633149841309</v>
      </c>
      <c r="V482">
        <v>184.45594797363279</v>
      </c>
      <c r="W482">
        <v>302.87300759887682</v>
      </c>
      <c r="X482">
        <v>235.23498861083979</v>
      </c>
      <c r="Y482">
        <v>743.36883696899542</v>
      </c>
      <c r="Z482">
        <v>184.21272704467779</v>
      </c>
      <c r="AA482">
        <v>6.5748527526855467</v>
      </c>
      <c r="AB482">
        <v>50.771991802978533</v>
      </c>
      <c r="AC482">
        <v>183.62880162353511</v>
      </c>
      <c r="AD482">
        <v>84.733619628906283</v>
      </c>
      <c r="AE482">
        <v>101.44737377319331</v>
      </c>
      <c r="AF482">
        <v>84.280207702636716</v>
      </c>
      <c r="AG482">
        <v>137.42501832275391</v>
      </c>
      <c r="AH482">
        <v>195.88136525268581</v>
      </c>
      <c r="AI482">
        <v>174.7178654846193</v>
      </c>
      <c r="AJ482">
        <v>117.0144884826661</v>
      </c>
      <c r="AK482">
        <v>60.556678015136747</v>
      </c>
      <c r="AL482">
        <v>61.165801043701151</v>
      </c>
      <c r="AM482">
        <v>70.05004452514649</v>
      </c>
      <c r="AN482">
        <v>45.42110460815428</v>
      </c>
      <c r="AO482">
        <v>68.626094451904251</v>
      </c>
      <c r="AP482">
        <v>68.999511651611328</v>
      </c>
      <c r="AQ482">
        <v>78.500199743652317</v>
      </c>
      <c r="AR482">
        <v>136.27670088500989</v>
      </c>
      <c r="AS482">
        <v>166.06920129394541</v>
      </c>
      <c r="AT482">
        <v>150.79322823486319</v>
      </c>
      <c r="AU482">
        <v>143.44597744140631</v>
      </c>
      <c r="AV482">
        <v>84.308110351562476</v>
      </c>
      <c r="AW482">
        <v>100.86624927978519</v>
      </c>
      <c r="AX482">
        <v>152.6993235595703</v>
      </c>
      <c r="AY482">
        <v>87.157115350341797</v>
      </c>
      <c r="AZ482">
        <v>71.757244262695323</v>
      </c>
      <c r="BA482">
        <v>52.627612603759779</v>
      </c>
      <c r="BB482">
        <v>103.56986773681641</v>
      </c>
      <c r="BC482">
        <v>103.66312811889649</v>
      </c>
      <c r="BD482">
        <v>14.3149482421875</v>
      </c>
    </row>
    <row r="483" spans="1:56">
      <c r="A483" t="s">
        <v>4</v>
      </c>
      <c r="B483" t="s">
        <v>70</v>
      </c>
      <c r="C483" t="s">
        <v>77</v>
      </c>
      <c r="D483" t="s">
        <v>78</v>
      </c>
      <c r="E483" t="s">
        <v>341</v>
      </c>
      <c r="F483" t="s">
        <v>302</v>
      </c>
      <c r="G483" t="s">
        <v>7</v>
      </c>
      <c r="H483">
        <v>2</v>
      </c>
      <c r="I483" t="s">
        <v>314</v>
      </c>
      <c r="J483">
        <v>49</v>
      </c>
      <c r="K483" t="s">
        <v>303</v>
      </c>
      <c r="L483" t="s">
        <v>136</v>
      </c>
      <c r="M483" t="s">
        <v>153</v>
      </c>
      <c r="N483" t="s">
        <v>153</v>
      </c>
      <c r="O483" t="s">
        <v>153</v>
      </c>
      <c r="P483">
        <v>129969.6483304587</v>
      </c>
      <c r="Q483">
        <v>129710.02206252</v>
      </c>
      <c r="R483">
        <v>129216.7027054323</v>
      </c>
      <c r="S483">
        <v>128109.899788294</v>
      </c>
      <c r="T483">
        <v>127153.75671637811</v>
      </c>
      <c r="U483">
        <v>126552.7923449786</v>
      </c>
      <c r="V483">
        <v>125576.6086166282</v>
      </c>
      <c r="W483">
        <v>124761.692778337</v>
      </c>
      <c r="X483">
        <v>124517.5790085675</v>
      </c>
      <c r="Y483">
        <v>124124.7812198046</v>
      </c>
      <c r="Z483">
        <v>123470.7738576898</v>
      </c>
      <c r="AA483">
        <v>122993.5853075192</v>
      </c>
      <c r="AB483">
        <v>122282.951401557</v>
      </c>
      <c r="AC483">
        <v>121937.8079786562</v>
      </c>
      <c r="AD483">
        <v>121862.0166137593</v>
      </c>
      <c r="AE483">
        <v>121668.0272939102</v>
      </c>
      <c r="AF483">
        <v>121416.986180918</v>
      </c>
      <c r="AG483">
        <v>121111.5216139261</v>
      </c>
      <c r="AH483">
        <v>120920.8302461334</v>
      </c>
      <c r="AI483">
        <v>120617.2554220234</v>
      </c>
      <c r="AJ483">
        <v>120485.201198507</v>
      </c>
      <c r="AK483">
        <v>120352.2293310344</v>
      </c>
      <c r="AL483">
        <v>120325.5584693453</v>
      </c>
      <c r="AM483">
        <v>120264.1501937717</v>
      </c>
      <c r="AN483">
        <v>120211.3488731187</v>
      </c>
      <c r="AO483">
        <v>120042.4250614367</v>
      </c>
      <c r="AP483">
        <v>119886.1504519694</v>
      </c>
      <c r="AQ483">
        <v>119752.2904767132</v>
      </c>
      <c r="AR483">
        <v>119501.67632843451</v>
      </c>
      <c r="AS483">
        <v>118893.7027123391</v>
      </c>
      <c r="AT483">
        <v>118686.1213662448</v>
      </c>
      <c r="AU483">
        <v>118612.45299636079</v>
      </c>
      <c r="AV483">
        <v>118533.51869261351</v>
      </c>
      <c r="AW483">
        <v>118280.49687334039</v>
      </c>
      <c r="AX483">
        <v>117985.95470930891</v>
      </c>
      <c r="AY483">
        <v>117294.64117824521</v>
      </c>
      <c r="AZ483">
        <v>116969.7212459076</v>
      </c>
      <c r="BA483">
        <v>116576.11410821301</v>
      </c>
      <c r="BB483">
        <v>116188.2339141275</v>
      </c>
      <c r="BC483">
        <v>115892.96513987629</v>
      </c>
      <c r="BD483">
        <v>115709.366563979</v>
      </c>
    </row>
    <row r="484" spans="1:56">
      <c r="A484" t="s">
        <v>4</v>
      </c>
      <c r="B484" t="s">
        <v>70</v>
      </c>
      <c r="C484" t="s">
        <v>77</v>
      </c>
      <c r="D484" t="s">
        <v>78</v>
      </c>
      <c r="E484" t="s">
        <v>341</v>
      </c>
      <c r="F484" t="s">
        <v>302</v>
      </c>
      <c r="G484" t="s">
        <v>7</v>
      </c>
      <c r="H484">
        <v>3</v>
      </c>
      <c r="I484" t="s">
        <v>315</v>
      </c>
      <c r="J484">
        <v>11</v>
      </c>
      <c r="K484" t="s">
        <v>303</v>
      </c>
      <c r="L484" t="s">
        <v>304</v>
      </c>
      <c r="M484" t="s">
        <v>305</v>
      </c>
      <c r="N484" t="s">
        <v>305</v>
      </c>
      <c r="O484" t="s">
        <v>305</v>
      </c>
      <c r="P484">
        <v>0</v>
      </c>
      <c r="Q484">
        <v>149.3193325134277</v>
      </c>
      <c r="R484">
        <v>182.0026029968262</v>
      </c>
      <c r="S484">
        <v>2177.4417779846221</v>
      </c>
      <c r="T484">
        <v>5559.0714916137758</v>
      </c>
      <c r="U484">
        <v>8794.8436000366219</v>
      </c>
      <c r="V484">
        <v>11502.806756243899</v>
      </c>
      <c r="W484">
        <v>13583.922775775131</v>
      </c>
      <c r="X484">
        <v>15729.902597961411</v>
      </c>
      <c r="Y484">
        <v>17474.34953553466</v>
      </c>
      <c r="Z484">
        <v>17936.32511135863</v>
      </c>
      <c r="AA484">
        <v>18118.60711137695</v>
      </c>
      <c r="AB484">
        <v>18235.336476068111</v>
      </c>
      <c r="AC484">
        <v>18990.287083233641</v>
      </c>
      <c r="AD484">
        <v>21013.987316229261</v>
      </c>
      <c r="AE484">
        <v>26495.374329449449</v>
      </c>
      <c r="AF484">
        <v>35906.335639324963</v>
      </c>
      <c r="AG484">
        <v>46275.89552002585</v>
      </c>
      <c r="AH484">
        <v>55731.054839215118</v>
      </c>
      <c r="AI484">
        <v>65149.371681408396</v>
      </c>
      <c r="AJ484">
        <v>70434.434796392525</v>
      </c>
      <c r="AK484">
        <v>72923.278957897477</v>
      </c>
      <c r="AL484">
        <v>74128.829788305098</v>
      </c>
      <c r="AM484">
        <v>74685.339516595064</v>
      </c>
      <c r="AN484">
        <v>75506.025330627177</v>
      </c>
      <c r="AO484">
        <v>76338.535309490631</v>
      </c>
      <c r="AP484">
        <v>78988.936419891019</v>
      </c>
      <c r="AQ484">
        <v>82719.885108214919</v>
      </c>
      <c r="AR484">
        <v>87666.193348486049</v>
      </c>
      <c r="AS484">
        <v>92364.506675128025</v>
      </c>
      <c r="AT484">
        <v>96869.726605975273</v>
      </c>
      <c r="AU484">
        <v>99568.529350042678</v>
      </c>
      <c r="AV484">
        <v>101400.5888607604</v>
      </c>
      <c r="AW484">
        <v>102494.8833284666</v>
      </c>
      <c r="AX484">
        <v>101392.37038637071</v>
      </c>
      <c r="AY484">
        <v>101286.4072831785</v>
      </c>
      <c r="AZ484">
        <v>101468.60672558571</v>
      </c>
      <c r="BA484">
        <v>101870.46961632671</v>
      </c>
      <c r="BB484">
        <v>101647.1934588501</v>
      </c>
      <c r="BC484">
        <v>101506.727505188</v>
      </c>
      <c r="BD484">
        <v>105327.5482178954</v>
      </c>
    </row>
    <row r="485" spans="1:56">
      <c r="A485" t="s">
        <v>4</v>
      </c>
      <c r="B485" t="s">
        <v>70</v>
      </c>
      <c r="C485" t="s">
        <v>77</v>
      </c>
      <c r="D485" t="s">
        <v>78</v>
      </c>
      <c r="E485" t="s">
        <v>341</v>
      </c>
      <c r="F485" t="s">
        <v>302</v>
      </c>
      <c r="G485" t="s">
        <v>7</v>
      </c>
      <c r="H485">
        <v>3</v>
      </c>
      <c r="I485" t="s">
        <v>315</v>
      </c>
      <c r="J485">
        <v>12</v>
      </c>
      <c r="K485" t="s">
        <v>303</v>
      </c>
      <c r="L485" t="s">
        <v>304</v>
      </c>
      <c r="M485" t="s">
        <v>306</v>
      </c>
      <c r="N485" t="s">
        <v>306</v>
      </c>
      <c r="O485" t="s">
        <v>306</v>
      </c>
      <c r="P485">
        <v>0</v>
      </c>
      <c r="Q485">
        <v>39.59539398803711</v>
      </c>
      <c r="R485">
        <v>49.660533233642582</v>
      </c>
      <c r="S485">
        <v>1906.43922208252</v>
      </c>
      <c r="T485">
        <v>3708.2779103088369</v>
      </c>
      <c r="U485">
        <v>5290.2685307983229</v>
      </c>
      <c r="V485">
        <v>5918.1844878112688</v>
      </c>
      <c r="W485">
        <v>6300.1292426391547</v>
      </c>
      <c r="X485">
        <v>6504.9076786010519</v>
      </c>
      <c r="Y485">
        <v>7816.9795422485049</v>
      </c>
      <c r="Z485">
        <v>8641.1882453002472</v>
      </c>
      <c r="AA485">
        <v>9210.0432598753832</v>
      </c>
      <c r="AB485">
        <v>9635.8893271055967</v>
      </c>
      <c r="AC485">
        <v>9984.6690480101479</v>
      </c>
      <c r="AD485">
        <v>10075.521259533651</v>
      </c>
      <c r="AE485">
        <v>11159.61983753652</v>
      </c>
      <c r="AF485">
        <v>12372.07072804553</v>
      </c>
      <c r="AG485">
        <v>14267.346511273099</v>
      </c>
      <c r="AH485">
        <v>18379.92405022572</v>
      </c>
      <c r="AI485">
        <v>23260.73065095843</v>
      </c>
      <c r="AJ485">
        <v>24102.238661785988</v>
      </c>
      <c r="AK485">
        <v>24256.00800952761</v>
      </c>
      <c r="AL485">
        <v>24071.915615631151</v>
      </c>
      <c r="AM485">
        <v>23645.950297570929</v>
      </c>
      <c r="AN485">
        <v>23090.231704834161</v>
      </c>
      <c r="AO485">
        <v>22790.079032415881</v>
      </c>
      <c r="AP485">
        <v>22585.927990069729</v>
      </c>
      <c r="AQ485">
        <v>22267.450948767229</v>
      </c>
      <c r="AR485">
        <v>22191.323671478422</v>
      </c>
      <c r="AS485">
        <v>22258.22435776384</v>
      </c>
      <c r="AT485">
        <v>22137.572643811251</v>
      </c>
      <c r="AU485">
        <v>21946.722683258289</v>
      </c>
      <c r="AV485">
        <v>21362.93412777728</v>
      </c>
      <c r="AW485">
        <v>20620.014132806558</v>
      </c>
      <c r="AX485">
        <v>19911.10418971569</v>
      </c>
      <c r="AY485">
        <v>19348.59054410407</v>
      </c>
      <c r="AZ485">
        <v>18715.090797570891</v>
      </c>
      <c r="BA485">
        <v>18182.311796740749</v>
      </c>
      <c r="BB485">
        <v>17542.62596496593</v>
      </c>
      <c r="BC485">
        <v>17214.66260738538</v>
      </c>
      <c r="BD485">
        <v>17199.750990155211</v>
      </c>
    </row>
    <row r="486" spans="1:56">
      <c r="A486" t="s">
        <v>4</v>
      </c>
      <c r="B486" t="s">
        <v>70</v>
      </c>
      <c r="C486" t="s">
        <v>77</v>
      </c>
      <c r="D486" t="s">
        <v>78</v>
      </c>
      <c r="E486" t="s">
        <v>341</v>
      </c>
      <c r="F486" t="s">
        <v>302</v>
      </c>
      <c r="G486" t="s">
        <v>7</v>
      </c>
      <c r="H486">
        <v>5</v>
      </c>
      <c r="I486" t="s">
        <v>313</v>
      </c>
      <c r="J486">
        <v>3</v>
      </c>
      <c r="K486" t="s">
        <v>303</v>
      </c>
      <c r="L486" t="s">
        <v>136</v>
      </c>
      <c r="M486" t="s">
        <v>139</v>
      </c>
      <c r="N486" t="s">
        <v>139</v>
      </c>
      <c r="O486" t="s">
        <v>139</v>
      </c>
      <c r="P486">
        <v>0</v>
      </c>
      <c r="Q486">
        <v>0</v>
      </c>
      <c r="R486">
        <v>17885.101168646252</v>
      </c>
      <c r="S486">
        <v>43132.505594512957</v>
      </c>
      <c r="T486">
        <v>34670.742011926282</v>
      </c>
      <c r="U486">
        <v>36030.12162052004</v>
      </c>
      <c r="V486">
        <v>33121.196517919918</v>
      </c>
      <c r="W486">
        <v>42606.176107794308</v>
      </c>
      <c r="X486">
        <v>42464.566079614342</v>
      </c>
      <c r="Y486">
        <v>46204.949011932433</v>
      </c>
      <c r="Z486">
        <v>47528.677463256812</v>
      </c>
      <c r="AA486">
        <v>41986.721987207056</v>
      </c>
      <c r="AB486">
        <v>36662.106873071352</v>
      </c>
      <c r="AC486">
        <v>44229.249010028157</v>
      </c>
      <c r="AD486">
        <v>61059.343560022047</v>
      </c>
      <c r="AE486">
        <v>42610.588013159228</v>
      </c>
      <c r="AF486">
        <v>57473.895054620363</v>
      </c>
      <c r="AG486">
        <v>60047.942132806398</v>
      </c>
      <c r="AH486">
        <v>63137.89700416867</v>
      </c>
      <c r="AI486">
        <v>58553.8659431946</v>
      </c>
      <c r="AJ486">
        <v>79059.550040814225</v>
      </c>
      <c r="AK486">
        <v>63019.445796185333</v>
      </c>
      <c r="AL486">
        <v>56019.468475311427</v>
      </c>
      <c r="AM486">
        <v>64579.702056671224</v>
      </c>
      <c r="AN486">
        <v>53649.263914245646</v>
      </c>
      <c r="AO486">
        <v>49334.72281959845</v>
      </c>
      <c r="AP486">
        <v>48045.259087774743</v>
      </c>
      <c r="AQ486">
        <v>52692.554963128692</v>
      </c>
      <c r="AR486">
        <v>52577.384432952931</v>
      </c>
      <c r="AS486">
        <v>51950.514341992231</v>
      </c>
      <c r="AT486">
        <v>49713.728230432112</v>
      </c>
      <c r="AU486">
        <v>50004.932130737347</v>
      </c>
      <c r="AV486">
        <v>55070.332951367229</v>
      </c>
      <c r="AW486">
        <v>52935.458254797362</v>
      </c>
      <c r="AX486">
        <v>46395.296849383602</v>
      </c>
      <c r="AY486">
        <v>43803.802480676291</v>
      </c>
      <c r="AZ486">
        <v>33432.983184942699</v>
      </c>
      <c r="BA486">
        <v>38656.311189007618</v>
      </c>
      <c r="BB486">
        <v>37278.027227697792</v>
      </c>
      <c r="BC486">
        <v>38641.426935980257</v>
      </c>
      <c r="BD486">
        <v>15194.66468234252</v>
      </c>
    </row>
    <row r="487" spans="1:56">
      <c r="A487" t="s">
        <v>4</v>
      </c>
      <c r="B487" t="s">
        <v>70</v>
      </c>
      <c r="C487" t="s">
        <v>77</v>
      </c>
      <c r="D487" t="s">
        <v>79</v>
      </c>
      <c r="E487" t="s">
        <v>341</v>
      </c>
      <c r="F487" t="s">
        <v>302</v>
      </c>
      <c r="G487" t="s">
        <v>7</v>
      </c>
      <c r="H487">
        <v>2</v>
      </c>
      <c r="I487" t="s">
        <v>314</v>
      </c>
      <c r="J487">
        <v>5</v>
      </c>
      <c r="K487" t="s">
        <v>303</v>
      </c>
      <c r="L487" t="s">
        <v>136</v>
      </c>
      <c r="M487" t="s">
        <v>307</v>
      </c>
      <c r="N487" t="s">
        <v>307</v>
      </c>
      <c r="O487" t="s">
        <v>307</v>
      </c>
      <c r="P487">
        <v>7318.1965053526364</v>
      </c>
      <c r="Q487">
        <v>7282.6219568968036</v>
      </c>
      <c r="R487">
        <v>7271.2366655211054</v>
      </c>
      <c r="S487">
        <v>7245.7749835387031</v>
      </c>
      <c r="T487">
        <v>7374.0472167662347</v>
      </c>
      <c r="U487">
        <v>7575.2803192991496</v>
      </c>
      <c r="V487">
        <v>7643.8147942991654</v>
      </c>
      <c r="W487">
        <v>7474.6302946653514</v>
      </c>
      <c r="X487">
        <v>7076.8798410155714</v>
      </c>
      <c r="Y487">
        <v>6951.2001627624186</v>
      </c>
      <c r="Z487">
        <v>7348.5315328368333</v>
      </c>
      <c r="AA487">
        <v>7345.1525962096384</v>
      </c>
      <c r="AB487">
        <v>7370.3930661620334</v>
      </c>
      <c r="AC487">
        <v>7262.7596777404178</v>
      </c>
      <c r="AD487">
        <v>7189.7798186462151</v>
      </c>
      <c r="AE487">
        <v>7477.2825251097775</v>
      </c>
      <c r="AF487">
        <v>7568.6469245055432</v>
      </c>
      <c r="AG487">
        <v>7717.0965065184473</v>
      </c>
      <c r="AH487">
        <v>7438.5234642577343</v>
      </c>
      <c r="AI487">
        <v>7560.6145486754413</v>
      </c>
      <c r="AJ487">
        <v>7609.5828560240407</v>
      </c>
      <c r="AK487">
        <v>7599.0119158934594</v>
      </c>
      <c r="AL487">
        <v>7602.4011755980564</v>
      </c>
      <c r="AM487">
        <v>7595.1528611632111</v>
      </c>
      <c r="AN487">
        <v>7580.8261041930391</v>
      </c>
      <c r="AO487">
        <v>7525.6104853881097</v>
      </c>
      <c r="AP487">
        <v>7478.4483706725696</v>
      </c>
      <c r="AQ487">
        <v>7476.2083233092653</v>
      </c>
      <c r="AR487">
        <v>7471.2690567687359</v>
      </c>
      <c r="AS487">
        <v>7479.2571590392508</v>
      </c>
      <c r="AT487">
        <v>7135.870242797826</v>
      </c>
      <c r="AU487">
        <v>6781.6493934143073</v>
      </c>
      <c r="AV487">
        <v>6602.6185773559791</v>
      </c>
      <c r="AW487">
        <v>6618.7605146362584</v>
      </c>
      <c r="AX487">
        <v>6609.4019028991934</v>
      </c>
      <c r="AY487">
        <v>6511.9641935180753</v>
      </c>
      <c r="AZ487">
        <v>6481.2983174744104</v>
      </c>
      <c r="BA487">
        <v>6328.924812774696</v>
      </c>
      <c r="BB487">
        <v>6351.0756290588834</v>
      </c>
      <c r="BC487">
        <v>6317.2646595093083</v>
      </c>
      <c r="BD487">
        <v>6317.8305367920211</v>
      </c>
    </row>
    <row r="488" spans="1:56">
      <c r="A488" t="s">
        <v>4</v>
      </c>
      <c r="B488" t="s">
        <v>70</v>
      </c>
      <c r="C488" t="s">
        <v>77</v>
      </c>
      <c r="D488" t="s">
        <v>79</v>
      </c>
      <c r="E488" t="s">
        <v>341</v>
      </c>
      <c r="F488" t="s">
        <v>302</v>
      </c>
      <c r="G488" t="s">
        <v>7</v>
      </c>
      <c r="H488">
        <v>2</v>
      </c>
      <c r="I488" t="s">
        <v>314</v>
      </c>
      <c r="J488">
        <v>12</v>
      </c>
      <c r="K488" t="s">
        <v>303</v>
      </c>
      <c r="L488" t="s">
        <v>304</v>
      </c>
      <c r="M488" t="s">
        <v>306</v>
      </c>
      <c r="N488" t="s">
        <v>306</v>
      </c>
      <c r="O488" t="s">
        <v>306</v>
      </c>
      <c r="P488">
        <v>930541.45627394249</v>
      </c>
      <c r="Q488">
        <v>927462.16666778969</v>
      </c>
      <c r="R488">
        <v>917293.85670548689</v>
      </c>
      <c r="S488">
        <v>903960.16389970505</v>
      </c>
      <c r="T488">
        <v>891432.8024872035</v>
      </c>
      <c r="U488">
        <v>874365.98801139113</v>
      </c>
      <c r="V488">
        <v>859035.56650995347</v>
      </c>
      <c r="W488">
        <v>839382.15020919358</v>
      </c>
      <c r="X488">
        <v>826848.03221091628</v>
      </c>
      <c r="Y488">
        <v>817326.96026344015</v>
      </c>
      <c r="Z488">
        <v>807870.25224974554</v>
      </c>
      <c r="AA488">
        <v>798242.20072393864</v>
      </c>
      <c r="AB488">
        <v>789499.26933380647</v>
      </c>
      <c r="AC488">
        <v>779775.28584973211</v>
      </c>
      <c r="AD488">
        <v>768556.91356404661</v>
      </c>
      <c r="AE488">
        <v>759712.3548382445</v>
      </c>
      <c r="AF488">
        <v>749875.70624568919</v>
      </c>
      <c r="AG488">
        <v>742463.12256601301</v>
      </c>
      <c r="AH488">
        <v>733097.2874291105</v>
      </c>
      <c r="AI488">
        <v>724645.31785514671</v>
      </c>
      <c r="AJ488">
        <v>715375.71601468511</v>
      </c>
      <c r="AK488">
        <v>705992.29973997152</v>
      </c>
      <c r="AL488">
        <v>695168.35505229398</v>
      </c>
      <c r="AM488">
        <v>684925.24716674676</v>
      </c>
      <c r="AN488">
        <v>667605.575485226</v>
      </c>
      <c r="AO488">
        <v>649925.50292429409</v>
      </c>
      <c r="AP488">
        <v>638066.78466730448</v>
      </c>
      <c r="AQ488">
        <v>627118.92109878256</v>
      </c>
      <c r="AR488">
        <v>617064.60969120741</v>
      </c>
      <c r="AS488">
        <v>607902.05585872324</v>
      </c>
      <c r="AT488">
        <v>597275.74476470158</v>
      </c>
      <c r="AU488">
        <v>590588.00466627721</v>
      </c>
      <c r="AV488">
        <v>583509.54370296549</v>
      </c>
      <c r="AW488">
        <v>577476.23014259234</v>
      </c>
      <c r="AX488">
        <v>570799.76925602765</v>
      </c>
      <c r="AY488">
        <v>567263.32925705088</v>
      </c>
      <c r="AZ488">
        <v>563216.73864587338</v>
      </c>
      <c r="BA488">
        <v>558756.20154461218</v>
      </c>
      <c r="BB488">
        <v>551830.21764488972</v>
      </c>
      <c r="BC488">
        <v>545534.08862595528</v>
      </c>
      <c r="BD488">
        <v>543432.34569156682</v>
      </c>
    </row>
    <row r="489" spans="1:56">
      <c r="A489" t="s">
        <v>4</v>
      </c>
      <c r="B489" t="s">
        <v>70</v>
      </c>
      <c r="C489" t="s">
        <v>77</v>
      </c>
      <c r="D489" t="s">
        <v>79</v>
      </c>
      <c r="E489" t="s">
        <v>341</v>
      </c>
      <c r="F489" t="s">
        <v>302</v>
      </c>
      <c r="G489" t="s">
        <v>7</v>
      </c>
      <c r="H489">
        <v>2</v>
      </c>
      <c r="I489" t="s">
        <v>314</v>
      </c>
      <c r="J489">
        <v>49</v>
      </c>
      <c r="K489" t="s">
        <v>303</v>
      </c>
      <c r="L489" t="s">
        <v>136</v>
      </c>
      <c r="M489" t="s">
        <v>153</v>
      </c>
      <c r="N489" t="s">
        <v>153</v>
      </c>
      <c r="O489" t="s">
        <v>153</v>
      </c>
      <c r="P489">
        <v>121296.8469270981</v>
      </c>
      <c r="Q489">
        <v>120931.9184503711</v>
      </c>
      <c r="R489">
        <v>117366.6003082055</v>
      </c>
      <c r="S489">
        <v>112413.0042892585</v>
      </c>
      <c r="T489">
        <v>106658.5672176204</v>
      </c>
      <c r="U489">
        <v>103302.6392553308</v>
      </c>
      <c r="V489">
        <v>100299.6884378955</v>
      </c>
      <c r="W489">
        <v>95275.30515126331</v>
      </c>
      <c r="X489">
        <v>93233.091053614567</v>
      </c>
      <c r="Y489">
        <v>90586.093655219796</v>
      </c>
      <c r="Z489">
        <v>88564.951746378967</v>
      </c>
      <c r="AA489">
        <v>86381.296151216491</v>
      </c>
      <c r="AB489">
        <v>84010.222931353041</v>
      </c>
      <c r="AC489">
        <v>82245.608186538782</v>
      </c>
      <c r="AD489">
        <v>79925.030227657087</v>
      </c>
      <c r="AE489">
        <v>78493.944307281199</v>
      </c>
      <c r="AF489">
        <v>77319.084738313657</v>
      </c>
      <c r="AG489">
        <v>76194.27428721686</v>
      </c>
      <c r="AH489">
        <v>74920.144029034287</v>
      </c>
      <c r="AI489">
        <v>73534.487610642391</v>
      </c>
      <c r="AJ489">
        <v>72336.117857929567</v>
      </c>
      <c r="AK489">
        <v>71308.916821607258</v>
      </c>
      <c r="AL489">
        <v>70664.911084198131</v>
      </c>
      <c r="AM489">
        <v>69934.230699327891</v>
      </c>
      <c r="AN489">
        <v>69231.525731755595</v>
      </c>
      <c r="AO489">
        <v>68654.629088494316</v>
      </c>
      <c r="AP489">
        <v>68276.304479394385</v>
      </c>
      <c r="AQ489">
        <v>67944.17863789128</v>
      </c>
      <c r="AR489">
        <v>67506.391445790898</v>
      </c>
      <c r="AS489">
        <v>66713.091863729729</v>
      </c>
      <c r="AT489">
        <v>66078.090200698061</v>
      </c>
      <c r="AU489">
        <v>65337.548815648654</v>
      </c>
      <c r="AV489">
        <v>64778.754209361883</v>
      </c>
      <c r="AW489">
        <v>64079.836980224369</v>
      </c>
      <c r="AX489">
        <v>63709.939073486501</v>
      </c>
      <c r="AY489">
        <v>63293.786414863323</v>
      </c>
      <c r="AZ489">
        <v>62854.642886146437</v>
      </c>
      <c r="BA489">
        <v>62183.551639882819</v>
      </c>
      <c r="BB489">
        <v>61670.063984621731</v>
      </c>
      <c r="BC489">
        <v>61121.862998909957</v>
      </c>
      <c r="BD489">
        <v>60578.631941958323</v>
      </c>
    </row>
    <row r="490" spans="1:56">
      <c r="A490" t="s">
        <v>4</v>
      </c>
      <c r="B490" t="s">
        <v>70</v>
      </c>
      <c r="C490" t="s">
        <v>77</v>
      </c>
      <c r="D490" t="s">
        <v>79</v>
      </c>
      <c r="E490" t="s">
        <v>341</v>
      </c>
      <c r="F490" t="s">
        <v>302</v>
      </c>
      <c r="G490" t="s">
        <v>7</v>
      </c>
      <c r="H490">
        <v>3</v>
      </c>
      <c r="I490" t="s">
        <v>315</v>
      </c>
      <c r="J490">
        <v>11</v>
      </c>
      <c r="K490" t="s">
        <v>303</v>
      </c>
      <c r="L490" t="s">
        <v>304</v>
      </c>
      <c r="M490" t="s">
        <v>305</v>
      </c>
      <c r="N490" t="s">
        <v>305</v>
      </c>
      <c r="O490" t="s">
        <v>305</v>
      </c>
      <c r="P490">
        <v>0</v>
      </c>
      <c r="Q490">
        <v>2.4845773498535162</v>
      </c>
      <c r="R490">
        <v>6.2048626220703129</v>
      </c>
      <c r="S490">
        <v>220.11362625122081</v>
      </c>
      <c r="T490">
        <v>609.28321518554685</v>
      </c>
      <c r="U490">
        <v>1137.175937945558</v>
      </c>
      <c r="V490">
        <v>1461.190264984129</v>
      </c>
      <c r="W490">
        <v>1716.183189550781</v>
      </c>
      <c r="X490">
        <v>1865.511909643556</v>
      </c>
      <c r="Y490">
        <v>2002.5927866088859</v>
      </c>
      <c r="Z490">
        <v>1982.3750371337869</v>
      </c>
      <c r="AA490">
        <v>1959.736626641846</v>
      </c>
      <c r="AB490">
        <v>2030.940874566649</v>
      </c>
      <c r="AC490">
        <v>2167.9143039916989</v>
      </c>
      <c r="AD490">
        <v>2504.1350305053688</v>
      </c>
      <c r="AE490">
        <v>3196.2350643615709</v>
      </c>
      <c r="AF490">
        <v>3815.834866314689</v>
      </c>
      <c r="AG490">
        <v>4273.2143245056031</v>
      </c>
      <c r="AH490">
        <v>4716.0932675781114</v>
      </c>
      <c r="AI490">
        <v>5091.5859280029199</v>
      </c>
      <c r="AJ490">
        <v>5421.79654173583</v>
      </c>
      <c r="AK490">
        <v>5933.3761624328499</v>
      </c>
      <c r="AL490">
        <v>6203.547080242929</v>
      </c>
      <c r="AM490">
        <v>6379.6825875610284</v>
      </c>
      <c r="AN490">
        <v>6640.0342036010543</v>
      </c>
      <c r="AO490">
        <v>6805.7789609374968</v>
      </c>
      <c r="AP490">
        <v>6836.9596730529965</v>
      </c>
      <c r="AQ490">
        <v>6755.5815199279896</v>
      </c>
      <c r="AR490">
        <v>6761.8075030456621</v>
      </c>
      <c r="AS490">
        <v>6981.7112041931468</v>
      </c>
      <c r="AT490">
        <v>7355.5335696533384</v>
      </c>
      <c r="AU490">
        <v>7732.1693533263997</v>
      </c>
      <c r="AV490">
        <v>7742.3879587707634</v>
      </c>
      <c r="AW490">
        <v>7833.1871487365725</v>
      </c>
      <c r="AX490">
        <v>7987.0289039306372</v>
      </c>
      <c r="AY490">
        <v>8058.9753832763481</v>
      </c>
      <c r="AZ490">
        <v>7859.9945550903258</v>
      </c>
      <c r="BA490">
        <v>7336.4674384155232</v>
      </c>
      <c r="BB490">
        <v>7084.3929385253832</v>
      </c>
      <c r="BC490">
        <v>6868.7271511840909</v>
      </c>
      <c r="BD490">
        <v>7143.447098083514</v>
      </c>
    </row>
    <row r="491" spans="1:56">
      <c r="A491" t="s">
        <v>4</v>
      </c>
      <c r="B491" t="s">
        <v>70</v>
      </c>
      <c r="C491" t="s">
        <v>77</v>
      </c>
      <c r="D491" t="s">
        <v>79</v>
      </c>
      <c r="E491" t="s">
        <v>341</v>
      </c>
      <c r="F491" t="s">
        <v>302</v>
      </c>
      <c r="G491" t="s">
        <v>7</v>
      </c>
      <c r="H491">
        <v>3</v>
      </c>
      <c r="I491" t="s">
        <v>315</v>
      </c>
      <c r="J491">
        <v>49</v>
      </c>
      <c r="K491" t="s">
        <v>303</v>
      </c>
      <c r="L491" t="s">
        <v>136</v>
      </c>
      <c r="M491" t="s">
        <v>153</v>
      </c>
      <c r="N491" t="s">
        <v>153</v>
      </c>
      <c r="O491" t="s">
        <v>153</v>
      </c>
      <c r="P491">
        <v>0</v>
      </c>
      <c r="Q491">
        <v>74.388253039550733</v>
      </c>
      <c r="R491">
        <v>77.000485876464808</v>
      </c>
      <c r="S491">
        <v>854.12021472778326</v>
      </c>
      <c r="T491">
        <v>2568.2557678222652</v>
      </c>
      <c r="U491">
        <v>3957.5755011169449</v>
      </c>
      <c r="V491">
        <v>5213.5463819213828</v>
      </c>
      <c r="W491">
        <v>6144.0639626648044</v>
      </c>
      <c r="X491">
        <v>6547.755958624286</v>
      </c>
      <c r="Y491">
        <v>7279.741273736593</v>
      </c>
      <c r="Z491">
        <v>8329.6508213867746</v>
      </c>
      <c r="AA491">
        <v>8716.6126286011295</v>
      </c>
      <c r="AB491">
        <v>9151.1947000305245</v>
      </c>
      <c r="AC491">
        <v>9582.4506886901709</v>
      </c>
      <c r="AD491">
        <v>9667.4736710266006</v>
      </c>
      <c r="AE491">
        <v>10049.049178936761</v>
      </c>
      <c r="AF491">
        <v>10300.001028772011</v>
      </c>
      <c r="AG491">
        <v>10925.635755773939</v>
      </c>
      <c r="AH491">
        <v>11196.9132268494</v>
      </c>
      <c r="AI491">
        <v>11292.34330859988</v>
      </c>
      <c r="AJ491">
        <v>11524.82286322025</v>
      </c>
      <c r="AK491">
        <v>12005.369625988809</v>
      </c>
      <c r="AL491">
        <v>12828.18993576042</v>
      </c>
      <c r="AM491">
        <v>13574.33524716785</v>
      </c>
      <c r="AN491">
        <v>14406.250459350331</v>
      </c>
      <c r="AO491">
        <v>14906.65571752914</v>
      </c>
      <c r="AP491">
        <v>15649.764749010939</v>
      </c>
      <c r="AQ491">
        <v>16547.263110223041</v>
      </c>
      <c r="AR491">
        <v>17435.438431829589</v>
      </c>
      <c r="AS491">
        <v>18554.101928875589</v>
      </c>
      <c r="AT491">
        <v>19068.525981548952</v>
      </c>
      <c r="AU491">
        <v>19401.188351440269</v>
      </c>
      <c r="AV491">
        <v>19576.83293795761</v>
      </c>
      <c r="AW491">
        <v>19932.28756253036</v>
      </c>
      <c r="AX491">
        <v>21179.529361376819</v>
      </c>
      <c r="AY491">
        <v>22120.93941575291</v>
      </c>
      <c r="AZ491">
        <v>22516.60321434911</v>
      </c>
      <c r="BA491">
        <v>22299.99665604224</v>
      </c>
      <c r="BB491">
        <v>21897.398856872202</v>
      </c>
      <c r="BC491">
        <v>21527.121173669009</v>
      </c>
      <c r="BD491">
        <v>21908.640415166879</v>
      </c>
    </row>
    <row r="492" spans="1:56">
      <c r="A492" t="s">
        <v>4</v>
      </c>
      <c r="B492" t="s">
        <v>70</v>
      </c>
      <c r="C492" t="s">
        <v>77</v>
      </c>
      <c r="D492" t="s">
        <v>79</v>
      </c>
      <c r="E492" t="s">
        <v>341</v>
      </c>
      <c r="F492" t="s">
        <v>302</v>
      </c>
      <c r="G492" t="s">
        <v>7</v>
      </c>
      <c r="H492">
        <v>5</v>
      </c>
      <c r="I492" t="s">
        <v>313</v>
      </c>
      <c r="J492">
        <v>49</v>
      </c>
      <c r="K492" t="s">
        <v>303</v>
      </c>
      <c r="L492" t="s">
        <v>136</v>
      </c>
      <c r="M492" t="s">
        <v>153</v>
      </c>
      <c r="N492" t="s">
        <v>153</v>
      </c>
      <c r="O492" t="s">
        <v>153</v>
      </c>
      <c r="P492">
        <v>0</v>
      </c>
      <c r="Q492">
        <v>0</v>
      </c>
      <c r="R492">
        <v>726.93822227172893</v>
      </c>
      <c r="S492">
        <v>1663.6984717163091</v>
      </c>
      <c r="T492">
        <v>1320.455113623048</v>
      </c>
      <c r="U492">
        <v>1264.414223596192</v>
      </c>
      <c r="V492">
        <v>1213.678534667969</v>
      </c>
      <c r="W492">
        <v>650.84469987182592</v>
      </c>
      <c r="X492">
        <v>1137.859708691404</v>
      </c>
      <c r="Y492">
        <v>1475.2169567749049</v>
      </c>
      <c r="Z492">
        <v>852.89150966186571</v>
      </c>
      <c r="AA492">
        <v>1103.58899060669</v>
      </c>
      <c r="AB492">
        <v>946.46184765014652</v>
      </c>
      <c r="AC492">
        <v>715.18026438598611</v>
      </c>
      <c r="AD492">
        <v>1070.194008398438</v>
      </c>
      <c r="AE492">
        <v>726.74481350097665</v>
      </c>
      <c r="AF492">
        <v>1211.7624824584959</v>
      </c>
      <c r="AG492">
        <v>1011.279868127441</v>
      </c>
      <c r="AH492">
        <v>1042.454137432861</v>
      </c>
      <c r="AI492">
        <v>954.28920979003976</v>
      </c>
      <c r="AJ492">
        <v>1046.1186643127451</v>
      </c>
      <c r="AK492">
        <v>1184.124485272218</v>
      </c>
      <c r="AL492">
        <v>1198.337361273195</v>
      </c>
      <c r="AM492">
        <v>1395.197507031249</v>
      </c>
      <c r="AN492">
        <v>1029.9675389404299</v>
      </c>
      <c r="AO492">
        <v>1168.879195660402</v>
      </c>
      <c r="AP492">
        <v>1444.0461801025381</v>
      </c>
      <c r="AQ492">
        <v>1394.2482892272931</v>
      </c>
      <c r="AR492">
        <v>1974.2110047119129</v>
      </c>
      <c r="AS492">
        <v>1289.36158821411</v>
      </c>
      <c r="AT492">
        <v>1123.7868143920909</v>
      </c>
      <c r="AU492">
        <v>870.61678126831021</v>
      </c>
      <c r="AV492">
        <v>1236.5440266845701</v>
      </c>
      <c r="AW492">
        <v>1761.603296142579</v>
      </c>
      <c r="AX492">
        <v>1576.8452718627941</v>
      </c>
      <c r="AY492">
        <v>1233.3280723999021</v>
      </c>
      <c r="AZ492">
        <v>974.17099360351494</v>
      </c>
      <c r="BA492">
        <v>873.54659226684601</v>
      </c>
      <c r="BB492">
        <v>874.1536562683109</v>
      </c>
      <c r="BC492">
        <v>885.3643210693358</v>
      </c>
      <c r="BD492">
        <v>920.78208208618196</v>
      </c>
    </row>
    <row r="493" spans="1:56">
      <c r="A493" t="s">
        <v>4</v>
      </c>
      <c r="B493" t="s">
        <v>301</v>
      </c>
      <c r="C493" t="s">
        <v>77</v>
      </c>
      <c r="D493" t="s">
        <v>300</v>
      </c>
      <c r="E493" t="s">
        <v>341</v>
      </c>
      <c r="F493" t="s">
        <v>302</v>
      </c>
      <c r="G493" t="s">
        <v>7</v>
      </c>
      <c r="H493">
        <v>2</v>
      </c>
      <c r="I493" t="s">
        <v>314</v>
      </c>
      <c r="J493">
        <v>3</v>
      </c>
      <c r="K493" t="s">
        <v>303</v>
      </c>
      <c r="L493" t="s">
        <v>136</v>
      </c>
      <c r="M493" t="s">
        <v>139</v>
      </c>
      <c r="N493" t="s">
        <v>139</v>
      </c>
      <c r="O493" t="s">
        <v>139</v>
      </c>
      <c r="P493">
        <v>606243.28901854425</v>
      </c>
      <c r="Q493">
        <v>600839.9558918312</v>
      </c>
      <c r="R493">
        <v>601774.14068449731</v>
      </c>
      <c r="S493">
        <v>595740.79216617253</v>
      </c>
      <c r="T493">
        <v>594264.97134959919</v>
      </c>
      <c r="U493">
        <v>586335.5608204935</v>
      </c>
      <c r="V493">
        <v>579737.24125178088</v>
      </c>
      <c r="W493">
        <v>580311.97322287469</v>
      </c>
      <c r="X493">
        <v>575048.12459284766</v>
      </c>
      <c r="Y493">
        <v>578785.24923072988</v>
      </c>
      <c r="Z493">
        <v>575269.81849333737</v>
      </c>
      <c r="AA493">
        <v>576649.43524306198</v>
      </c>
      <c r="AB493">
        <v>574718.70808534778</v>
      </c>
      <c r="AC493">
        <v>570834.94241294882</v>
      </c>
      <c r="AD493">
        <v>572115.68694134837</v>
      </c>
      <c r="AE493">
        <v>567611.45766454586</v>
      </c>
      <c r="AF493">
        <v>565184.53435614216</v>
      </c>
      <c r="AG493">
        <v>561734.71629547584</v>
      </c>
      <c r="AH493">
        <v>560731.68758500821</v>
      </c>
      <c r="AI493">
        <v>559093.63956110843</v>
      </c>
      <c r="AJ493">
        <v>559616.01276368019</v>
      </c>
      <c r="AK493">
        <v>560885.08314047707</v>
      </c>
      <c r="AL493">
        <v>561510.3399286865</v>
      </c>
      <c r="AM493">
        <v>558489.36255970725</v>
      </c>
      <c r="AN493">
        <v>558307.75648891588</v>
      </c>
      <c r="AO493">
        <v>555487.79180149827</v>
      </c>
      <c r="AP493">
        <v>553289.15405632975</v>
      </c>
      <c r="AQ493">
        <v>547817.48144371982</v>
      </c>
      <c r="AR493">
        <v>539598.54893762968</v>
      </c>
      <c r="AS493">
        <v>536643.45737965684</v>
      </c>
      <c r="AT493">
        <v>537211.90295666154</v>
      </c>
      <c r="AU493">
        <v>535799.74484428542</v>
      </c>
      <c r="AV493">
        <v>534062.80600939959</v>
      </c>
      <c r="AW493">
        <v>532182.1135710713</v>
      </c>
      <c r="AX493">
        <v>530702.8653210426</v>
      </c>
      <c r="AY493">
        <v>528126.51704089204</v>
      </c>
      <c r="AZ493">
        <v>519090.78355935391</v>
      </c>
      <c r="BA493">
        <v>515369.80923946941</v>
      </c>
      <c r="BB493">
        <v>513884.73281461332</v>
      </c>
      <c r="BC493">
        <v>507998.35338931333</v>
      </c>
      <c r="BD493">
        <v>499444.75487909082</v>
      </c>
    </row>
    <row r="494" spans="1:56">
      <c r="A494" t="s">
        <v>4</v>
      </c>
      <c r="B494" t="s">
        <v>301</v>
      </c>
      <c r="C494" t="s">
        <v>77</v>
      </c>
      <c r="D494" t="s">
        <v>300</v>
      </c>
      <c r="E494" t="s">
        <v>341</v>
      </c>
      <c r="F494" t="s">
        <v>302</v>
      </c>
      <c r="G494" t="s">
        <v>7</v>
      </c>
      <c r="H494">
        <v>3</v>
      </c>
      <c r="I494" t="s">
        <v>315</v>
      </c>
      <c r="J494">
        <v>3</v>
      </c>
      <c r="K494" t="s">
        <v>303</v>
      </c>
      <c r="L494" t="s">
        <v>136</v>
      </c>
      <c r="M494" t="s">
        <v>139</v>
      </c>
      <c r="N494" t="s">
        <v>139</v>
      </c>
      <c r="O494" t="s">
        <v>139</v>
      </c>
      <c r="P494">
        <v>0</v>
      </c>
      <c r="Q494">
        <v>16.42453868408203</v>
      </c>
      <c r="R494">
        <v>32.586792163085931</v>
      </c>
      <c r="S494">
        <v>1199.7304174438491</v>
      </c>
      <c r="T494">
        <v>3655.441482141121</v>
      </c>
      <c r="U494">
        <v>5841.2393444580257</v>
      </c>
      <c r="V494">
        <v>8291.1006342591736</v>
      </c>
      <c r="W494">
        <v>11565.671141449149</v>
      </c>
      <c r="X494">
        <v>13918.11010675672</v>
      </c>
      <c r="Y494">
        <v>18877.295023070979</v>
      </c>
      <c r="Z494">
        <v>23554.76459431737</v>
      </c>
      <c r="AA494">
        <v>27948.924457848731</v>
      </c>
      <c r="AB494">
        <v>31197.411573650799</v>
      </c>
      <c r="AC494">
        <v>34229.985850182762</v>
      </c>
      <c r="AD494">
        <v>40953.200181853877</v>
      </c>
      <c r="AE494">
        <v>44511.199519598151</v>
      </c>
      <c r="AF494">
        <v>50213.775659893457</v>
      </c>
      <c r="AG494">
        <v>56204.429201281528</v>
      </c>
      <c r="AH494">
        <v>61589.781793884104</v>
      </c>
      <c r="AI494">
        <v>68347.610626019086</v>
      </c>
      <c r="AJ494">
        <v>78378.090658477144</v>
      </c>
      <c r="AK494">
        <v>90576.929073350475</v>
      </c>
      <c r="AL494">
        <v>98868.566253208963</v>
      </c>
      <c r="AM494">
        <v>101270.2081777696</v>
      </c>
      <c r="AN494">
        <v>106641.87795168351</v>
      </c>
      <c r="AO494">
        <v>107721.1060061204</v>
      </c>
      <c r="AP494">
        <v>108773.0223652573</v>
      </c>
      <c r="AQ494">
        <v>108539.3554453541</v>
      </c>
      <c r="AR494">
        <v>106629.59823639991</v>
      </c>
      <c r="AS494">
        <v>108678.4596797164</v>
      </c>
      <c r="AT494">
        <v>112825.2939626638</v>
      </c>
      <c r="AU494">
        <v>115611.0670607348</v>
      </c>
      <c r="AV494">
        <v>116515.544242882</v>
      </c>
      <c r="AW494">
        <v>118061.53173583229</v>
      </c>
      <c r="AX494">
        <v>118870.95849838731</v>
      </c>
      <c r="AY494">
        <v>120128.97665244011</v>
      </c>
      <c r="AZ494">
        <v>116124.7039010367</v>
      </c>
      <c r="BA494">
        <v>114601.9514261953</v>
      </c>
      <c r="BB494">
        <v>114836.9202158682</v>
      </c>
      <c r="BC494">
        <v>112169.63364009331</v>
      </c>
      <c r="BD494">
        <v>108664.10716840719</v>
      </c>
    </row>
    <row r="495" spans="1:56">
      <c r="A495" t="s">
        <v>4</v>
      </c>
      <c r="B495" t="s">
        <v>301</v>
      </c>
      <c r="C495" t="s">
        <v>77</v>
      </c>
      <c r="D495" t="s">
        <v>300</v>
      </c>
      <c r="E495" t="s">
        <v>341</v>
      </c>
      <c r="F495" t="s">
        <v>302</v>
      </c>
      <c r="G495" t="s">
        <v>7</v>
      </c>
      <c r="H495">
        <v>5</v>
      </c>
      <c r="I495" t="s">
        <v>313</v>
      </c>
      <c r="J495">
        <v>11</v>
      </c>
      <c r="K495" t="s">
        <v>303</v>
      </c>
      <c r="L495" t="s">
        <v>304</v>
      </c>
      <c r="M495" t="s">
        <v>305</v>
      </c>
      <c r="N495" t="s">
        <v>305</v>
      </c>
      <c r="O495" t="s">
        <v>305</v>
      </c>
      <c r="P495">
        <v>0</v>
      </c>
      <c r="Q495">
        <v>0</v>
      </c>
      <c r="R495">
        <v>291.04615280761698</v>
      </c>
      <c r="S495">
        <v>558.01901260986324</v>
      </c>
      <c r="T495">
        <v>216.16198680419919</v>
      </c>
      <c r="U495">
        <v>292.10037468872082</v>
      </c>
      <c r="V495">
        <v>447.56237082519527</v>
      </c>
      <c r="W495">
        <v>549.97461595458992</v>
      </c>
      <c r="X495">
        <v>971.84992386474732</v>
      </c>
      <c r="Y495">
        <v>711.2095817138669</v>
      </c>
      <c r="Z495">
        <v>353.32949512329088</v>
      </c>
      <c r="AA495">
        <v>327.46286522216769</v>
      </c>
      <c r="AB495">
        <v>284.15520238647463</v>
      </c>
      <c r="AC495">
        <v>639.10150312500025</v>
      </c>
      <c r="AD495">
        <v>515.88267416381802</v>
      </c>
      <c r="AE495">
        <v>1075.725260028076</v>
      </c>
      <c r="AF495">
        <v>926.13623576049781</v>
      </c>
      <c r="AG495">
        <v>460.50049759521488</v>
      </c>
      <c r="AH495">
        <v>583.10813793334933</v>
      </c>
      <c r="AI495">
        <v>710.99100524292044</v>
      </c>
      <c r="AJ495">
        <v>614.16721784057665</v>
      </c>
      <c r="AK495">
        <v>664.45860580444321</v>
      </c>
      <c r="AL495">
        <v>613.64015192871136</v>
      </c>
      <c r="AM495">
        <v>1223.250932562255</v>
      </c>
      <c r="AN495">
        <v>638.96806113281275</v>
      </c>
      <c r="AO495">
        <v>674.12332330322272</v>
      </c>
      <c r="AP495">
        <v>552.70960953979466</v>
      </c>
      <c r="AQ495">
        <v>464.5802522216793</v>
      </c>
      <c r="AR495">
        <v>661.61394684448203</v>
      </c>
      <c r="AS495">
        <v>477.50059122924779</v>
      </c>
      <c r="AT495">
        <v>515.07340043945339</v>
      </c>
      <c r="AU495">
        <v>426.9545825012209</v>
      </c>
      <c r="AV495">
        <v>301.14458824462889</v>
      </c>
      <c r="AW495">
        <v>210.92751196899411</v>
      </c>
      <c r="AX495">
        <v>264.99887954101553</v>
      </c>
      <c r="AY495">
        <v>256.61571429443359</v>
      </c>
      <c r="AZ495">
        <v>422.7539963073732</v>
      </c>
      <c r="BA495">
        <v>309.24993110961913</v>
      </c>
      <c r="BB495">
        <v>410.7743166015627</v>
      </c>
      <c r="BC495">
        <v>310.85867860107419</v>
      </c>
      <c r="BD495">
        <v>380.36572160034171</v>
      </c>
    </row>
    <row r="496" spans="1:56">
      <c r="A496" t="s">
        <v>4</v>
      </c>
      <c r="B496" t="s">
        <v>67</v>
      </c>
      <c r="C496" t="s">
        <v>77</v>
      </c>
      <c r="D496" t="s">
        <v>78</v>
      </c>
      <c r="E496" t="s">
        <v>341</v>
      </c>
      <c r="F496" t="s">
        <v>302</v>
      </c>
      <c r="G496" t="s">
        <v>7</v>
      </c>
      <c r="H496">
        <v>5</v>
      </c>
      <c r="I496" t="s">
        <v>313</v>
      </c>
      <c r="J496">
        <v>11</v>
      </c>
      <c r="K496" t="s">
        <v>303</v>
      </c>
      <c r="L496" t="s">
        <v>304</v>
      </c>
      <c r="M496" t="s">
        <v>305</v>
      </c>
      <c r="N496" t="s">
        <v>305</v>
      </c>
      <c r="O496" t="s">
        <v>305</v>
      </c>
      <c r="P496">
        <v>0</v>
      </c>
      <c r="Q496">
        <v>0</v>
      </c>
      <c r="R496">
        <v>0.81772993164062513</v>
      </c>
      <c r="S496">
        <v>0.16343339843749999</v>
      </c>
      <c r="T496">
        <v>0.98131862792968771</v>
      </c>
      <c r="U496">
        <v>1.553009222412109</v>
      </c>
      <c r="V496">
        <v>0.16345479736328131</v>
      </c>
      <c r="W496">
        <v>1.797503540039062</v>
      </c>
      <c r="X496">
        <v>3.270655126953125</v>
      </c>
      <c r="Y496">
        <v>4.8231389343261721</v>
      </c>
      <c r="Z496">
        <v>1.0624848815917971</v>
      </c>
      <c r="AA496">
        <v>2.4517927978515628</v>
      </c>
      <c r="AB496">
        <v>2.8605487182617191</v>
      </c>
      <c r="AC496">
        <v>3.105111450195313</v>
      </c>
      <c r="AD496">
        <v>3.7591142333984369</v>
      </c>
      <c r="AE496">
        <v>5.394874090576173</v>
      </c>
      <c r="AF496">
        <v>2.614669494628906</v>
      </c>
      <c r="AG496">
        <v>6.1280043212890618</v>
      </c>
      <c r="AH496">
        <v>1.5527393005371091</v>
      </c>
      <c r="AI496">
        <v>3.6779196044921871</v>
      </c>
      <c r="AJ496">
        <v>2.5334026550292972</v>
      </c>
      <c r="AK496">
        <v>0.8171227172851564</v>
      </c>
      <c r="AL496">
        <v>2.0432941772460942</v>
      </c>
      <c r="AM496">
        <v>2.2883015991210942</v>
      </c>
      <c r="AN496">
        <v>8.1702075195312501E-2</v>
      </c>
      <c r="AO496">
        <v>1.1443822265625001</v>
      </c>
      <c r="AP496">
        <v>0.81700989379882816</v>
      </c>
      <c r="AQ496">
        <v>1.880987756347656</v>
      </c>
      <c r="AR496">
        <v>1.715932244873047</v>
      </c>
      <c r="AS496">
        <v>0.8985381591796876</v>
      </c>
      <c r="AT496">
        <v>8.1707318115234379E-2</v>
      </c>
      <c r="AU496">
        <v>1.307458325195312</v>
      </c>
      <c r="AV496">
        <v>0.98099451904296886</v>
      </c>
      <c r="AW496">
        <v>0</v>
      </c>
      <c r="AX496">
        <v>0</v>
      </c>
      <c r="AY496">
        <v>1.3072964416503901</v>
      </c>
      <c r="AZ496">
        <v>0</v>
      </c>
      <c r="BA496">
        <v>0.98081733398437498</v>
      </c>
      <c r="BB496">
        <v>0</v>
      </c>
      <c r="BC496">
        <v>0</v>
      </c>
      <c r="BD496">
        <v>0</v>
      </c>
    </row>
    <row r="497" spans="1:56">
      <c r="A497" t="s">
        <v>4</v>
      </c>
      <c r="B497" t="s">
        <v>67</v>
      </c>
      <c r="C497" t="s">
        <v>65</v>
      </c>
      <c r="D497" t="s">
        <v>293</v>
      </c>
      <c r="E497" t="s">
        <v>341</v>
      </c>
      <c r="F497" t="s">
        <v>302</v>
      </c>
      <c r="G497" t="s">
        <v>7</v>
      </c>
      <c r="H497">
        <v>5</v>
      </c>
      <c r="I497" t="s">
        <v>313</v>
      </c>
      <c r="J497">
        <v>4</v>
      </c>
      <c r="K497" t="s">
        <v>303</v>
      </c>
      <c r="L497" t="s">
        <v>136</v>
      </c>
      <c r="M497" t="s">
        <v>308</v>
      </c>
      <c r="N497" t="s">
        <v>308</v>
      </c>
      <c r="O497" t="s">
        <v>308</v>
      </c>
      <c r="P497">
        <v>0</v>
      </c>
      <c r="Q497">
        <v>0</v>
      </c>
      <c r="R497">
        <v>0</v>
      </c>
      <c r="S497">
        <v>3.6542567565917969</v>
      </c>
      <c r="T497">
        <v>1.336942974853516</v>
      </c>
      <c r="U497">
        <v>0.44564059448242188</v>
      </c>
      <c r="V497">
        <v>0</v>
      </c>
      <c r="W497">
        <v>0</v>
      </c>
      <c r="X497">
        <v>0</v>
      </c>
      <c r="Y497">
        <v>1.2474788696289061</v>
      </c>
      <c r="Z497">
        <v>0</v>
      </c>
      <c r="AA497">
        <v>0</v>
      </c>
      <c r="AB497">
        <v>0</v>
      </c>
      <c r="AC497">
        <v>0.71284590454101548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1.4267379516601559</v>
      </c>
      <c r="AJ497">
        <v>0.71320186157226551</v>
      </c>
      <c r="AK497">
        <v>11.587876953125001</v>
      </c>
      <c r="AL497">
        <v>0.71318034667968755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0.62405070190429701</v>
      </c>
      <c r="AZ497">
        <v>0</v>
      </c>
      <c r="BA497">
        <v>0</v>
      </c>
      <c r="BB497">
        <v>0</v>
      </c>
      <c r="BC497">
        <v>0</v>
      </c>
      <c r="BD497">
        <v>0</v>
      </c>
    </row>
    <row r="498" spans="1:56">
      <c r="A498" t="s">
        <v>4</v>
      </c>
      <c r="B498" t="s">
        <v>73</v>
      </c>
      <c r="C498" t="s">
        <v>65</v>
      </c>
      <c r="D498" t="s">
        <v>82</v>
      </c>
      <c r="E498" t="s">
        <v>341</v>
      </c>
      <c r="F498" t="s">
        <v>302</v>
      </c>
      <c r="G498" t="s">
        <v>7</v>
      </c>
      <c r="H498">
        <v>5</v>
      </c>
      <c r="I498" t="s">
        <v>313</v>
      </c>
      <c r="J498">
        <v>50</v>
      </c>
      <c r="K498" t="s">
        <v>303</v>
      </c>
      <c r="L498" t="s">
        <v>304</v>
      </c>
      <c r="M498" t="s">
        <v>310</v>
      </c>
      <c r="N498" t="s">
        <v>310</v>
      </c>
      <c r="O498" t="s">
        <v>310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8.0364198547363355</v>
      </c>
      <c r="X498">
        <v>1.6964291015624999</v>
      </c>
      <c r="Y498">
        <v>0</v>
      </c>
      <c r="Z498">
        <v>20.180333526611339</v>
      </c>
      <c r="AA498">
        <v>1.2500974426269531</v>
      </c>
      <c r="AB498">
        <v>1.4286954711914059</v>
      </c>
      <c r="AC498">
        <v>0</v>
      </c>
      <c r="AD498">
        <v>0</v>
      </c>
      <c r="AE498">
        <v>6.1611895263671883</v>
      </c>
      <c r="AF498">
        <v>0</v>
      </c>
      <c r="AG498">
        <v>0</v>
      </c>
      <c r="AH498">
        <v>1.696576470947265</v>
      </c>
      <c r="AI498">
        <v>1.071526287841797</v>
      </c>
      <c r="AJ498">
        <v>11.87462310791015</v>
      </c>
      <c r="AK498">
        <v>9.3746903381347675</v>
      </c>
      <c r="AL498">
        <v>0</v>
      </c>
      <c r="AM498">
        <v>2.6785004150390632</v>
      </c>
      <c r="AN498">
        <v>20.982615075683579</v>
      </c>
      <c r="AO498">
        <v>0</v>
      </c>
      <c r="AP498">
        <v>1.071387860107422</v>
      </c>
      <c r="AQ498">
        <v>14.822461773681621</v>
      </c>
      <c r="AR498">
        <v>0</v>
      </c>
      <c r="AS498">
        <v>1.785659423828126</v>
      </c>
      <c r="AT498">
        <v>1.607091241455078</v>
      </c>
      <c r="AU498">
        <v>0</v>
      </c>
      <c r="AV498">
        <v>1.249962536621094</v>
      </c>
      <c r="AW498">
        <v>4.0177240478515612</v>
      </c>
      <c r="AX498">
        <v>6.0712308044433572</v>
      </c>
      <c r="AY498">
        <v>0.2678830810546875</v>
      </c>
      <c r="AZ498">
        <v>0.98223464965820317</v>
      </c>
      <c r="BA498">
        <v>17.679793194580071</v>
      </c>
      <c r="BB498">
        <v>1.339395532226562</v>
      </c>
      <c r="BC498">
        <v>0</v>
      </c>
      <c r="BD498">
        <v>0.44641372680664071</v>
      </c>
    </row>
    <row r="499" spans="1:56">
      <c r="A499" t="s">
        <v>4</v>
      </c>
      <c r="B499" t="s">
        <v>67</v>
      </c>
      <c r="C499" t="s">
        <v>65</v>
      </c>
      <c r="D499" t="s">
        <v>293</v>
      </c>
      <c r="E499" t="s">
        <v>341</v>
      </c>
      <c r="F499" t="s">
        <v>302</v>
      </c>
      <c r="G499" t="s">
        <v>7</v>
      </c>
      <c r="H499">
        <v>2</v>
      </c>
      <c r="I499" t="s">
        <v>314</v>
      </c>
      <c r="J499">
        <v>11</v>
      </c>
      <c r="K499" t="s">
        <v>303</v>
      </c>
      <c r="L499" t="s">
        <v>304</v>
      </c>
      <c r="M499" t="s">
        <v>305</v>
      </c>
      <c r="N499" t="s">
        <v>305</v>
      </c>
      <c r="O499" t="s">
        <v>305</v>
      </c>
      <c r="P499">
        <v>1.336939111328125</v>
      </c>
      <c r="Q499">
        <v>1.336939111328125</v>
      </c>
      <c r="R499">
        <v>0.356516748046875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1.0691166503906251</v>
      </c>
      <c r="AD499">
        <v>1.0691166503906251</v>
      </c>
      <c r="AE499">
        <v>1.0691166503906251</v>
      </c>
      <c r="AF499">
        <v>0</v>
      </c>
      <c r="AG499">
        <v>0</v>
      </c>
      <c r="AH499">
        <v>0</v>
      </c>
      <c r="AI499">
        <v>0.35669743652343749</v>
      </c>
      <c r="AJ499">
        <v>0.35669743652343749</v>
      </c>
      <c r="AK499">
        <v>2.2292903259277339</v>
      </c>
      <c r="AL499">
        <v>3.2101636047363278</v>
      </c>
      <c r="AM499">
        <v>4.4585593933105496</v>
      </c>
      <c r="AN499">
        <v>1.8725937438964839</v>
      </c>
      <c r="AO499">
        <v>0.17834239501953131</v>
      </c>
      <c r="AP499">
        <v>0</v>
      </c>
      <c r="AQ499">
        <v>0</v>
      </c>
      <c r="AR499">
        <v>0</v>
      </c>
      <c r="AS499">
        <v>0.80214804077148438</v>
      </c>
      <c r="AT499">
        <v>0.89127529907226566</v>
      </c>
      <c r="AU499">
        <v>0.62389240722656258</v>
      </c>
      <c r="AV499">
        <v>0.71301982421874999</v>
      </c>
      <c r="AW499">
        <v>0.80214733886718759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</row>
    <row r="500" spans="1:56">
      <c r="A500" t="s">
        <v>4</v>
      </c>
      <c r="B500" t="s">
        <v>70</v>
      </c>
      <c r="C500" t="s">
        <v>77</v>
      </c>
      <c r="D500" t="s">
        <v>79</v>
      </c>
      <c r="E500" t="s">
        <v>341</v>
      </c>
      <c r="F500" t="s">
        <v>302</v>
      </c>
      <c r="G500" t="s">
        <v>7</v>
      </c>
      <c r="H500">
        <v>5</v>
      </c>
      <c r="I500" t="s">
        <v>313</v>
      </c>
      <c r="J500">
        <v>84</v>
      </c>
      <c r="K500" t="s">
        <v>303</v>
      </c>
      <c r="L500" t="s">
        <v>304</v>
      </c>
      <c r="M500" t="s">
        <v>311</v>
      </c>
      <c r="N500" t="s">
        <v>311</v>
      </c>
      <c r="O500" t="s">
        <v>311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0.93831804199218782</v>
      </c>
      <c r="AF500">
        <v>0</v>
      </c>
      <c r="AG500">
        <v>0</v>
      </c>
      <c r="AH500">
        <v>0</v>
      </c>
      <c r="AI500">
        <v>0</v>
      </c>
      <c r="AJ500">
        <v>7.8193304443359382E-2</v>
      </c>
      <c r="AK500">
        <v>0</v>
      </c>
      <c r="AL500">
        <v>1.0165085266113281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1.2511185852050779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1.251113732910156</v>
      </c>
      <c r="BA500">
        <v>0</v>
      </c>
      <c r="BB500">
        <v>0</v>
      </c>
      <c r="BC500">
        <v>0</v>
      </c>
      <c r="BD500">
        <v>0</v>
      </c>
    </row>
    <row r="501" spans="1:56">
      <c r="A501" t="s">
        <v>4</v>
      </c>
      <c r="B501" t="s">
        <v>70</v>
      </c>
      <c r="C501" t="s">
        <v>77</v>
      </c>
      <c r="D501" t="s">
        <v>300</v>
      </c>
      <c r="E501" t="s">
        <v>341</v>
      </c>
      <c r="F501" t="s">
        <v>302</v>
      </c>
      <c r="G501" t="s">
        <v>7</v>
      </c>
      <c r="H501">
        <v>3</v>
      </c>
      <c r="I501" t="s">
        <v>315</v>
      </c>
      <c r="J501">
        <v>84</v>
      </c>
      <c r="K501" t="s">
        <v>303</v>
      </c>
      <c r="L501" t="s">
        <v>304</v>
      </c>
      <c r="M501" t="s">
        <v>311</v>
      </c>
      <c r="N501" t="s">
        <v>311</v>
      </c>
      <c r="O501" t="s">
        <v>311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1.3293750244140621</v>
      </c>
      <c r="AU501">
        <v>1.3293750244140621</v>
      </c>
      <c r="AV501">
        <v>1.3293750244140621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</row>
    <row r="502" spans="1:56">
      <c r="A502" t="s">
        <v>4</v>
      </c>
      <c r="B502" t="s">
        <v>73</v>
      </c>
      <c r="C502" t="s">
        <v>65</v>
      </c>
      <c r="D502" t="s">
        <v>297</v>
      </c>
      <c r="E502" t="s">
        <v>341</v>
      </c>
      <c r="F502" t="s">
        <v>302</v>
      </c>
      <c r="G502" t="s">
        <v>7</v>
      </c>
      <c r="H502">
        <v>5</v>
      </c>
      <c r="I502" t="s">
        <v>313</v>
      </c>
      <c r="J502">
        <v>12</v>
      </c>
      <c r="K502" t="s">
        <v>303</v>
      </c>
      <c r="L502" t="s">
        <v>304</v>
      </c>
      <c r="M502" t="s">
        <v>306</v>
      </c>
      <c r="N502" t="s">
        <v>306</v>
      </c>
      <c r="O502" t="s">
        <v>306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0.79611344604492185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0.17693300781249999</v>
      </c>
      <c r="BA502">
        <v>0</v>
      </c>
      <c r="BB502">
        <v>0</v>
      </c>
      <c r="BC502">
        <v>0</v>
      </c>
      <c r="BD502">
        <v>0</v>
      </c>
    </row>
    <row r="503" spans="1:56">
      <c r="A503" t="s">
        <v>4</v>
      </c>
      <c r="B503" t="s">
        <v>80</v>
      </c>
      <c r="C503" t="s">
        <v>68</v>
      </c>
      <c r="D503" t="s">
        <v>69</v>
      </c>
      <c r="E503" t="s">
        <v>341</v>
      </c>
      <c r="F503" t="s">
        <v>302</v>
      </c>
      <c r="G503" t="s">
        <v>7</v>
      </c>
      <c r="H503">
        <v>2</v>
      </c>
      <c r="I503" t="s">
        <v>314</v>
      </c>
      <c r="J503">
        <v>13</v>
      </c>
      <c r="K503" t="s">
        <v>303</v>
      </c>
      <c r="L503" t="s">
        <v>304</v>
      </c>
      <c r="M503" t="s">
        <v>309</v>
      </c>
      <c r="N503" t="s">
        <v>309</v>
      </c>
      <c r="O503" t="s">
        <v>309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8.4948645019531255E-2</v>
      </c>
      <c r="W503">
        <v>0</v>
      </c>
      <c r="X503">
        <v>0</v>
      </c>
      <c r="Y503">
        <v>0</v>
      </c>
      <c r="Z503">
        <v>8.5094274902343753E-2</v>
      </c>
      <c r="AA503">
        <v>8.4947222900390626E-2</v>
      </c>
      <c r="AB503">
        <v>0</v>
      </c>
      <c r="AC503">
        <v>8.4947222900390626E-2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</row>
    <row r="504" spans="1:56">
      <c r="A504" t="s">
        <v>4</v>
      </c>
      <c r="B504" t="s">
        <v>70</v>
      </c>
      <c r="C504" t="s">
        <v>77</v>
      </c>
      <c r="D504" t="s">
        <v>300</v>
      </c>
      <c r="E504" t="s">
        <v>341</v>
      </c>
      <c r="F504" t="s">
        <v>302</v>
      </c>
      <c r="G504" t="s">
        <v>7</v>
      </c>
      <c r="H504">
        <v>5</v>
      </c>
      <c r="I504" t="s">
        <v>313</v>
      </c>
      <c r="J504">
        <v>84</v>
      </c>
      <c r="K504" t="s">
        <v>303</v>
      </c>
      <c r="L504" t="s">
        <v>304</v>
      </c>
      <c r="M504" t="s">
        <v>311</v>
      </c>
      <c r="N504" t="s">
        <v>311</v>
      </c>
      <c r="O504" t="s">
        <v>311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1.3293750244140621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</row>
  </sheetData>
  <autoFilter ref="A1:BD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K26" sqref="K26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30.36328125" bestFit="1" customWidth="1"/>
    <col min="11" max="11" width="12.36328125" bestFit="1" customWidth="1"/>
    <col min="12" max="12" width="14.54296875" bestFit="1" customWidth="1"/>
    <col min="13" max="13" width="12.36328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337</v>
      </c>
      <c r="I2" s="104" t="s">
        <v>339</v>
      </c>
      <c r="J2" s="105"/>
      <c r="K2" s="105"/>
      <c r="L2" s="105"/>
      <c r="M2" s="105"/>
    </row>
    <row r="3" spans="2:19">
      <c r="I3" s="105"/>
      <c r="J3" s="105"/>
      <c r="K3" s="105"/>
      <c r="L3" s="105"/>
      <c r="M3" s="105"/>
    </row>
    <row r="4" spans="2:19"/>
    <row r="5" spans="2:19" ht="23.5" customHeight="1">
      <c r="O5" s="103" t="s">
        <v>338</v>
      </c>
      <c r="P5" s="103"/>
      <c r="Q5" s="103"/>
      <c r="R5" s="103"/>
      <c r="S5" s="103"/>
    </row>
    <row r="6" spans="2:19">
      <c r="O6" s="103"/>
      <c r="P6" s="103"/>
      <c r="Q6" s="103"/>
      <c r="R6" s="103"/>
      <c r="S6" s="103"/>
    </row>
    <row r="7" spans="2:19">
      <c r="O7" s="103"/>
      <c r="P7" s="103"/>
      <c r="Q7" s="103"/>
      <c r="R7" s="103"/>
      <c r="S7" s="103"/>
    </row>
    <row r="8" spans="2:19">
      <c r="O8" s="103"/>
      <c r="P8" s="103"/>
      <c r="Q8" s="103"/>
      <c r="R8" s="103"/>
      <c r="S8" s="103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3"/>
    <row r="18" spans="9:13"/>
    <row r="19" spans="9:13"/>
    <row r="20" spans="9:13">
      <c r="J20" s="22" t="s">
        <v>63</v>
      </c>
    </row>
    <row r="21" spans="9:13">
      <c r="I21" s="22" t="s">
        <v>64</v>
      </c>
      <c r="J21" t="s">
        <v>313</v>
      </c>
      <c r="K21" t="s">
        <v>314</v>
      </c>
      <c r="L21" t="s">
        <v>315</v>
      </c>
      <c r="M21" t="s">
        <v>62</v>
      </c>
    </row>
    <row r="22" spans="9:13">
      <c r="I22" s="23" t="s">
        <v>322</v>
      </c>
      <c r="J22" s="25">
        <v>0</v>
      </c>
      <c r="K22" s="25">
        <v>54580418.255869903</v>
      </c>
      <c r="L22" s="25">
        <v>0</v>
      </c>
      <c r="M22" s="25">
        <v>54580418.255869903</v>
      </c>
    </row>
    <row r="23" spans="9:13">
      <c r="I23" s="23" t="s">
        <v>323</v>
      </c>
      <c r="J23" s="25">
        <v>0</v>
      </c>
      <c r="K23" s="25">
        <v>53980466.046046287</v>
      </c>
      <c r="L23" s="25">
        <v>187841.91419125424</v>
      </c>
      <c r="M23" s="25">
        <v>54168307.96023754</v>
      </c>
    </row>
    <row r="24" spans="9:13">
      <c r="I24" s="23" t="s">
        <v>324</v>
      </c>
      <c r="J24" s="25">
        <v>345732.56799413444</v>
      </c>
      <c r="K24" s="25">
        <v>52718599.05433201</v>
      </c>
      <c r="L24" s="25">
        <v>196144.1774428591</v>
      </c>
      <c r="M24" s="25">
        <v>53260475.799768999</v>
      </c>
    </row>
    <row r="25" spans="9:13">
      <c r="I25" s="23" t="s">
        <v>325</v>
      </c>
      <c r="J25" s="25">
        <v>562827.46799016674</v>
      </c>
      <c r="K25" s="25">
        <v>51192389.605625071</v>
      </c>
      <c r="L25" s="25">
        <v>572856.02749068628</v>
      </c>
      <c r="M25" s="25">
        <v>52328073.101105921</v>
      </c>
    </row>
    <row r="26" spans="9:13">
      <c r="I26" s="23" t="s">
        <v>326</v>
      </c>
      <c r="J26" s="25">
        <v>428829.70355513901</v>
      </c>
      <c r="K26" s="25">
        <v>50051496.75672283</v>
      </c>
      <c r="L26" s="25">
        <v>1163685.7856881702</v>
      </c>
      <c r="M26" s="25">
        <v>51644012.245966136</v>
      </c>
    </row>
    <row r="27" spans="9:13">
      <c r="I27" s="23" t="s">
        <v>327</v>
      </c>
      <c r="J27" s="25">
        <v>425114.08204534906</v>
      </c>
      <c r="K27" s="25">
        <v>49102379.690733984</v>
      </c>
      <c r="L27" s="25">
        <v>1613088.832071021</v>
      </c>
      <c r="M27" s="25">
        <v>51140582.604850352</v>
      </c>
    </row>
    <row r="28" spans="9:13">
      <c r="I28" s="23" t="s">
        <v>328</v>
      </c>
      <c r="J28" s="25">
        <v>431690.08096311655</v>
      </c>
      <c r="K28" s="25">
        <v>48146766.076422811</v>
      </c>
      <c r="L28" s="25">
        <v>2024413.9273203146</v>
      </c>
      <c r="M28" s="25">
        <v>50602870.084706247</v>
      </c>
    </row>
    <row r="29" spans="9:13">
      <c r="I29" s="23" t="s">
        <v>329</v>
      </c>
      <c r="J29" s="25">
        <v>481230.72176467895</v>
      </c>
      <c r="K29" s="25">
        <v>47343005.812035486</v>
      </c>
      <c r="L29" s="25">
        <v>2407631.1070504375</v>
      </c>
      <c r="M29" s="25">
        <v>50231867.640850604</v>
      </c>
    </row>
    <row r="30" spans="9:13">
      <c r="I30" s="23" t="s">
        <v>330</v>
      </c>
      <c r="J30" s="25">
        <v>503952.49501780421</v>
      </c>
      <c r="K30" s="25">
        <v>46642386.655861758</v>
      </c>
      <c r="L30" s="25">
        <v>2798505.2230294631</v>
      </c>
      <c r="M30" s="25">
        <v>49944844.373909026</v>
      </c>
    </row>
    <row r="31" spans="9:13">
      <c r="I31" s="23" t="s">
        <v>331</v>
      </c>
      <c r="J31" s="25">
        <v>519567.20875556604</v>
      </c>
      <c r="K31" s="25">
        <v>46011548.252776816</v>
      </c>
      <c r="L31" s="25">
        <v>3210435.1572020575</v>
      </c>
      <c r="M31" s="25">
        <v>49741550.618734442</v>
      </c>
    </row>
    <row r="32" spans="9:13">
      <c r="I32" s="23" t="s">
        <v>332</v>
      </c>
      <c r="J32" s="25">
        <v>520263.70738587616</v>
      </c>
      <c r="K32" s="25">
        <v>45352556.571227163</v>
      </c>
      <c r="L32" s="25">
        <v>3601342.851105948</v>
      </c>
      <c r="M32" s="25">
        <v>49474163.129718989</v>
      </c>
    </row>
    <row r="33" spans="9:13">
      <c r="I33" s="23" t="s">
        <v>333</v>
      </c>
      <c r="J33" s="25">
        <v>509037.00130183127</v>
      </c>
      <c r="K33" s="25">
        <v>44770645.760999814</v>
      </c>
      <c r="L33" s="25">
        <v>3964900.7445603036</v>
      </c>
      <c r="M33" s="25">
        <v>49244583.506861947</v>
      </c>
    </row>
    <row r="34" spans="9:13">
      <c r="I34" s="23" t="s">
        <v>334</v>
      </c>
      <c r="J34" s="25">
        <v>482450.28032651992</v>
      </c>
      <c r="K34" s="25">
        <v>44210481.130066708</v>
      </c>
      <c r="L34" s="25">
        <v>4309046.6548334565</v>
      </c>
      <c r="M34" s="25">
        <v>49001978.065226689</v>
      </c>
    </row>
    <row r="35" spans="9:13">
      <c r="I35" s="23" t="s">
        <v>335</v>
      </c>
      <c r="J35" s="25">
        <v>467096.32892781962</v>
      </c>
      <c r="K35" s="25">
        <v>43642276.645242147</v>
      </c>
      <c r="L35" s="25">
        <v>4584989.5582721857</v>
      </c>
      <c r="M35" s="25">
        <v>48694362.532442153</v>
      </c>
    </row>
    <row r="36" spans="9:13">
      <c r="I36" s="23" t="s">
        <v>336</v>
      </c>
      <c r="J36" s="25">
        <v>544393.39863165282</v>
      </c>
      <c r="K36" s="25">
        <v>43033936.870364398</v>
      </c>
      <c r="L36" s="25">
        <v>4814025.9582502721</v>
      </c>
      <c r="M36" s="25">
        <v>48392356.227246322</v>
      </c>
    </row>
    <row r="37" spans="9:13">
      <c r="I37" s="23" t="s">
        <v>100</v>
      </c>
      <c r="J37" s="25">
        <v>560746.66595528496</v>
      </c>
      <c r="K37" s="25">
        <v>42622825.425737642</v>
      </c>
      <c r="L37" s="25">
        <v>5160253.5069864858</v>
      </c>
      <c r="M37" s="25">
        <v>48343825.598679408</v>
      </c>
    </row>
    <row r="38" spans="9:13">
      <c r="I38" s="23" t="s">
        <v>101</v>
      </c>
      <c r="J38" s="25">
        <v>549914.74220566999</v>
      </c>
      <c r="K38" s="25">
        <v>42203334.662105359</v>
      </c>
      <c r="L38" s="25">
        <v>5532984.0374904294</v>
      </c>
      <c r="M38" s="25">
        <v>48286233.441801459</v>
      </c>
    </row>
    <row r="39" spans="9:13">
      <c r="I39" s="23" t="s">
        <v>102</v>
      </c>
      <c r="J39" s="25">
        <v>540248.3545167417</v>
      </c>
      <c r="K39" s="25">
        <v>41800846.755775176</v>
      </c>
      <c r="L39" s="25">
        <v>5903943.8022816265</v>
      </c>
      <c r="M39" s="25">
        <v>48245038.912573546</v>
      </c>
    </row>
    <row r="40" spans="9:13">
      <c r="I40" s="23" t="s">
        <v>103</v>
      </c>
      <c r="J40" s="25">
        <v>553590.85858801252</v>
      </c>
      <c r="K40" s="25">
        <v>41377228.610231467</v>
      </c>
      <c r="L40" s="25">
        <v>6253275.5672770115</v>
      </c>
      <c r="M40" s="25">
        <v>48184095.036096491</v>
      </c>
    </row>
    <row r="41" spans="9:13">
      <c r="I41" s="23" t="s">
        <v>104</v>
      </c>
      <c r="J41" s="25">
        <v>571836.30985548708</v>
      </c>
      <c r="K41" s="25">
        <v>40986600.840316422</v>
      </c>
      <c r="L41" s="25">
        <v>6608120.5401923098</v>
      </c>
      <c r="M41" s="25">
        <v>48166557.690364212</v>
      </c>
    </row>
    <row r="42" spans="9:13">
      <c r="I42" s="23" t="s">
        <v>105</v>
      </c>
      <c r="J42" s="25">
        <v>556587.87720472401</v>
      </c>
      <c r="K42" s="25">
        <v>40630130.818794668</v>
      </c>
      <c r="L42" s="25">
        <v>6988289.7256513145</v>
      </c>
      <c r="M42" s="25">
        <v>48175008.421650708</v>
      </c>
    </row>
    <row r="43" spans="9:13">
      <c r="I43" s="23" t="s">
        <v>106</v>
      </c>
      <c r="J43" s="25">
        <v>531663.54419815657</v>
      </c>
      <c r="K43" s="25">
        <v>40286381.016614467</v>
      </c>
      <c r="L43" s="25">
        <v>7351962.5143884206</v>
      </c>
      <c r="M43" s="25">
        <v>48170007.075201042</v>
      </c>
    </row>
    <row r="44" spans="9:13">
      <c r="I44" s="23" t="s">
        <v>107</v>
      </c>
      <c r="J44" s="25">
        <v>481731.39130341803</v>
      </c>
      <c r="K44" s="25">
        <v>39991698.711985201</v>
      </c>
      <c r="L44" s="25">
        <v>7670174.071559553</v>
      </c>
      <c r="M44" s="25">
        <v>48143604.174848177</v>
      </c>
    </row>
    <row r="45" spans="9:13">
      <c r="I45" s="23" t="s">
        <v>108</v>
      </c>
      <c r="J45" s="25">
        <v>510810.74996489857</v>
      </c>
      <c r="K45" s="25">
        <v>39696021.931460939</v>
      </c>
      <c r="L45" s="25">
        <v>7913026.9895299301</v>
      </c>
      <c r="M45" s="25">
        <v>48119859.67095577</v>
      </c>
    </row>
    <row r="46" spans="9:13">
      <c r="I46" s="23" t="s">
        <v>109</v>
      </c>
      <c r="J46" s="25">
        <v>476310.51410701271</v>
      </c>
      <c r="K46" s="25">
        <v>39411731.580460422</v>
      </c>
      <c r="L46" s="25">
        <v>8165339.6312772119</v>
      </c>
      <c r="M46" s="25">
        <v>48053381.725844644</v>
      </c>
    </row>
    <row r="47" spans="9:13">
      <c r="I47" s="23" t="s">
        <v>110</v>
      </c>
      <c r="J47" s="25">
        <v>501239.69376434362</v>
      </c>
      <c r="K47" s="25">
        <v>39117191.688776463</v>
      </c>
      <c r="L47" s="25">
        <v>8387409.9545008074</v>
      </c>
      <c r="M47" s="25">
        <v>48005841.337041616</v>
      </c>
    </row>
    <row r="48" spans="9:13">
      <c r="I48" s="23" t="s">
        <v>111</v>
      </c>
      <c r="J48" s="25">
        <v>504912.76818148204</v>
      </c>
      <c r="K48" s="25">
        <v>38852226.422193386</v>
      </c>
      <c r="L48" s="25">
        <v>8637332.0734242871</v>
      </c>
      <c r="M48" s="25">
        <v>47994471.263799153</v>
      </c>
    </row>
    <row r="49" spans="9:13">
      <c r="I49" s="23" t="s">
        <v>112</v>
      </c>
      <c r="J49" s="25">
        <v>497129.18834137561</v>
      </c>
      <c r="K49" s="25">
        <v>38600672.825608335</v>
      </c>
      <c r="L49" s="25">
        <v>8895842.5821398702</v>
      </c>
      <c r="M49" s="25">
        <v>47993644.596089587</v>
      </c>
    </row>
    <row r="50" spans="9:13">
      <c r="I50" s="23" t="s">
        <v>113</v>
      </c>
      <c r="J50" s="25">
        <v>506818.15855406481</v>
      </c>
      <c r="K50" s="25">
        <v>38316605.7028073</v>
      </c>
      <c r="L50" s="25">
        <v>9116212.0155832041</v>
      </c>
      <c r="M50" s="25">
        <v>47939635.876944564</v>
      </c>
    </row>
    <row r="51" spans="9:13">
      <c r="I51" s="23" t="s">
        <v>114</v>
      </c>
      <c r="J51" s="25">
        <v>473905.65378284297</v>
      </c>
      <c r="K51" s="25">
        <v>38059505.858451299</v>
      </c>
      <c r="L51" s="25">
        <v>9357712.74107063</v>
      </c>
      <c r="M51" s="25">
        <v>47891124.253304772</v>
      </c>
    </row>
    <row r="52" spans="9:13">
      <c r="I52" s="23" t="s">
        <v>115</v>
      </c>
      <c r="J52" s="25">
        <v>459975.58003132336</v>
      </c>
      <c r="K52" s="25">
        <v>37832426.784001581</v>
      </c>
      <c r="L52" s="25">
        <v>9515054.3803375512</v>
      </c>
      <c r="M52" s="25">
        <v>47807456.744370453</v>
      </c>
    </row>
    <row r="53" spans="9:13">
      <c r="I53" s="23" t="s">
        <v>116</v>
      </c>
      <c r="J53" s="25">
        <v>377245.71301343985</v>
      </c>
      <c r="K53" s="25">
        <v>37601478.694082484</v>
      </c>
      <c r="L53" s="25">
        <v>9663645.1211250033</v>
      </c>
      <c r="M53" s="25">
        <v>47642369.528220929</v>
      </c>
    </row>
    <row r="54" spans="9:13">
      <c r="I54" s="23" t="s">
        <v>53</v>
      </c>
      <c r="J54" s="25">
        <v>374465.8381639712</v>
      </c>
      <c r="K54" s="25">
        <v>37386730.966416128</v>
      </c>
      <c r="L54" s="25">
        <v>9734702.4664319996</v>
      </c>
      <c r="M54" s="25">
        <v>47495899.271012098</v>
      </c>
    </row>
    <row r="55" spans="9:13">
      <c r="I55" s="23" t="s">
        <v>54</v>
      </c>
      <c r="J55" s="25">
        <v>405604.69570564525</v>
      </c>
      <c r="K55" s="25">
        <v>37166346.603161804</v>
      </c>
      <c r="L55" s="25">
        <v>9793235.6610168722</v>
      </c>
      <c r="M55" s="25">
        <v>47365186.959884323</v>
      </c>
    </row>
    <row r="56" spans="9:13">
      <c r="I56" s="23" t="s">
        <v>55</v>
      </c>
      <c r="J56" s="25">
        <v>356779.51034379896</v>
      </c>
      <c r="K56" s="25">
        <v>36929902.536595874</v>
      </c>
      <c r="L56" s="25">
        <v>9872567.8223179933</v>
      </c>
      <c r="M56" s="25">
        <v>47159249.869257666</v>
      </c>
    </row>
    <row r="57" spans="9:13">
      <c r="I57" s="23" t="s">
        <v>56</v>
      </c>
      <c r="J57" s="25">
        <v>321121.15718139638</v>
      </c>
      <c r="K57" s="25">
        <v>36715050.73598107</v>
      </c>
      <c r="L57" s="25">
        <v>9906248.9759310037</v>
      </c>
      <c r="M57" s="25">
        <v>46942420.86909347</v>
      </c>
    </row>
    <row r="58" spans="9:13">
      <c r="I58" s="23" t="s">
        <v>57</v>
      </c>
      <c r="J58" s="25">
        <v>285956.05879746721</v>
      </c>
      <c r="K58" s="25">
        <v>36472635.773250021</v>
      </c>
      <c r="L58" s="25">
        <v>9881830.9713737722</v>
      </c>
      <c r="M58" s="25">
        <v>46640422.803421259</v>
      </c>
    </row>
    <row r="59" spans="9:13">
      <c r="I59" s="23" t="s">
        <v>58</v>
      </c>
      <c r="J59" s="25">
        <v>347667.78051704675</v>
      </c>
      <c r="K59" s="25">
        <v>36204803.991011381</v>
      </c>
      <c r="L59" s="25">
        <v>9814082.067735333</v>
      </c>
      <c r="M59" s="25">
        <v>46366553.839263767</v>
      </c>
    </row>
    <row r="60" spans="9:13">
      <c r="I60" s="23" t="s">
        <v>59</v>
      </c>
      <c r="J60" s="25">
        <v>349016.08044956671</v>
      </c>
      <c r="K60" s="25">
        <v>35915575.573134698</v>
      </c>
      <c r="L60" s="25">
        <v>9809570.8390827831</v>
      </c>
      <c r="M60" s="25">
        <v>46074162.492667049</v>
      </c>
    </row>
    <row r="61" spans="9:13">
      <c r="I61" s="23" t="s">
        <v>60</v>
      </c>
      <c r="J61" s="25">
        <v>354877.15069603932</v>
      </c>
      <c r="K61" s="25">
        <v>35681007.373750739</v>
      </c>
      <c r="L61" s="25">
        <v>9840535.7320980113</v>
      </c>
      <c r="M61" s="25">
        <v>45876420.256544791</v>
      </c>
    </row>
    <row r="62" spans="9:13">
      <c r="I62" s="23" t="s">
        <v>61</v>
      </c>
      <c r="J62" s="25">
        <v>166618.62389678959</v>
      </c>
      <c r="K62" s="25">
        <v>35552863.041172527</v>
      </c>
      <c r="L62" s="25">
        <v>10061909.549223695</v>
      </c>
      <c r="M62" s="25">
        <v>45781391.214293018</v>
      </c>
    </row>
    <row r="63" spans="9:13"/>
    <row r="64" spans="9:13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7"/>
  <sheetViews>
    <sheetView showGridLines="0" workbookViewId="0">
      <selection activeCell="C9" sqref="C9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6" t="s">
        <v>130</v>
      </c>
      <c r="C3" s="106"/>
      <c r="D3" s="106"/>
    </row>
    <row r="4" spans="2:4" ht="15.5">
      <c r="B4" s="17" t="s">
        <v>29</v>
      </c>
      <c r="C4" s="17" t="s">
        <v>21</v>
      </c>
      <c r="D4" s="16" t="s">
        <v>22</v>
      </c>
    </row>
    <row r="5" spans="2:4">
      <c r="B5" s="88" t="s">
        <v>30</v>
      </c>
      <c r="C5" s="18" t="s">
        <v>23</v>
      </c>
      <c r="D5" s="19" t="s">
        <v>24</v>
      </c>
    </row>
    <row r="6" spans="2:4">
      <c r="B6" s="89" t="s">
        <v>31</v>
      </c>
      <c r="C6" s="20" t="s">
        <v>25</v>
      </c>
      <c r="D6" s="21" t="s">
        <v>26</v>
      </c>
    </row>
    <row r="7" spans="2:4">
      <c r="B7" s="89" t="s">
        <v>32</v>
      </c>
      <c r="C7" s="20" t="s">
        <v>27</v>
      </c>
      <c r="D7" s="21" t="s">
        <v>28</v>
      </c>
    </row>
    <row r="8" spans="2:4">
      <c r="B8" s="89" t="s">
        <v>33</v>
      </c>
      <c r="C8" s="20" t="s">
        <v>34</v>
      </c>
      <c r="D8" s="21" t="s">
        <v>35</v>
      </c>
    </row>
    <row r="9" spans="2:4">
      <c r="B9" s="89" t="s">
        <v>342</v>
      </c>
      <c r="C9" s="20" t="s">
        <v>343</v>
      </c>
      <c r="D9" s="21" t="s">
        <v>344</v>
      </c>
    </row>
    <row r="10" spans="2:4">
      <c r="B10" s="89" t="s">
        <v>258</v>
      </c>
      <c r="C10" s="90" t="s">
        <v>254</v>
      </c>
      <c r="D10" s="91" t="s">
        <v>257</v>
      </c>
    </row>
    <row r="11" spans="2:4">
      <c r="B11" s="89" t="s">
        <v>261</v>
      </c>
      <c r="C11" s="90" t="s">
        <v>255</v>
      </c>
      <c r="D11" s="91" t="s">
        <v>256</v>
      </c>
    </row>
    <row r="12" spans="2:4">
      <c r="B12" s="89" t="s">
        <v>42</v>
      </c>
      <c r="C12" s="90" t="s">
        <v>287</v>
      </c>
      <c r="D12" s="91" t="s">
        <v>316</v>
      </c>
    </row>
    <row r="13" spans="2:4">
      <c r="B13" s="89" t="s">
        <v>282</v>
      </c>
      <c r="C13" s="90" t="s">
        <v>288</v>
      </c>
      <c r="D13" s="91" t="s">
        <v>317</v>
      </c>
    </row>
    <row r="14" spans="2:4">
      <c r="B14" s="89" t="s">
        <v>283</v>
      </c>
      <c r="C14" s="90" t="s">
        <v>289</v>
      </c>
      <c r="D14" s="91" t="s">
        <v>321</v>
      </c>
    </row>
    <row r="15" spans="2:4">
      <c r="B15" s="89" t="s">
        <v>284</v>
      </c>
      <c r="C15" s="90" t="s">
        <v>290</v>
      </c>
      <c r="D15" s="91" t="s">
        <v>318</v>
      </c>
    </row>
    <row r="16" spans="2:4">
      <c r="B16" s="89" t="s">
        <v>285</v>
      </c>
      <c r="C16" s="90" t="s">
        <v>291</v>
      </c>
      <c r="D16" s="91" t="s">
        <v>319</v>
      </c>
    </row>
    <row r="17" spans="2:4">
      <c r="B17" s="89" t="s">
        <v>286</v>
      </c>
      <c r="C17" s="90" t="s">
        <v>292</v>
      </c>
      <c r="D17" s="91" t="s">
        <v>320</v>
      </c>
    </row>
    <row r="18" spans="2:4">
      <c r="B18" s="89" t="s">
        <v>36</v>
      </c>
      <c r="C18" s="90" t="s">
        <v>38</v>
      </c>
      <c r="D18" s="92" t="s">
        <v>40</v>
      </c>
    </row>
    <row r="19" spans="2:4">
      <c r="B19" s="93" t="s">
        <v>37</v>
      </c>
      <c r="C19" s="94" t="s">
        <v>39</v>
      </c>
      <c r="D19" s="95" t="s">
        <v>41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J16" sqref="J16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28.36328125" style="28" bestFit="1" customWidth="1"/>
    <col min="11" max="11" width="7.453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08" t="s">
        <v>246</v>
      </c>
      <c r="C2" s="108"/>
      <c r="D2" s="108"/>
      <c r="E2" s="108"/>
      <c r="F2" s="108"/>
      <c r="G2" s="109"/>
      <c r="I2" s="107" t="s">
        <v>247</v>
      </c>
      <c r="J2" s="107"/>
      <c r="K2" s="107"/>
    </row>
    <row r="3" spans="2:11" ht="14.5" customHeight="1">
      <c r="B3" s="108"/>
      <c r="C3" s="108"/>
      <c r="D3" s="108"/>
      <c r="E3" s="108"/>
      <c r="F3" s="108"/>
      <c r="G3" s="109"/>
      <c r="I3" s="107"/>
      <c r="J3" s="107"/>
      <c r="K3" s="107"/>
    </row>
    <row r="4" spans="2:11" ht="29" customHeight="1">
      <c r="B4" s="32" t="s">
        <v>117</v>
      </c>
      <c r="C4" s="32" t="s">
        <v>131</v>
      </c>
      <c r="D4" s="32" t="s">
        <v>132</v>
      </c>
      <c r="E4" s="33" t="s">
        <v>242</v>
      </c>
      <c r="F4" s="33" t="s">
        <v>133</v>
      </c>
      <c r="G4" s="33" t="s">
        <v>134</v>
      </c>
      <c r="I4" s="29" t="s">
        <v>243</v>
      </c>
      <c r="J4" s="29" t="s">
        <v>245</v>
      </c>
      <c r="K4" s="30" t="s">
        <v>244</v>
      </c>
    </row>
    <row r="5" spans="2:11" ht="15.5">
      <c r="B5" s="27">
        <v>1</v>
      </c>
      <c r="C5" s="34" t="s">
        <v>135</v>
      </c>
      <c r="D5" s="34" t="s">
        <v>136</v>
      </c>
      <c r="E5" s="35">
        <v>1</v>
      </c>
      <c r="F5" s="36" t="s">
        <v>137</v>
      </c>
      <c r="G5" s="37"/>
      <c r="I5" s="38" t="s">
        <v>248</v>
      </c>
      <c r="J5" s="38" t="s">
        <v>251</v>
      </c>
      <c r="K5" s="31">
        <v>2</v>
      </c>
    </row>
    <row r="6" spans="2:11" ht="21" customHeight="1">
      <c r="B6" s="31">
        <v>2</v>
      </c>
      <c r="C6" s="39" t="s">
        <v>138</v>
      </c>
      <c r="D6" s="39" t="s">
        <v>139</v>
      </c>
      <c r="E6" s="35">
        <v>3</v>
      </c>
      <c r="F6" s="36" t="s">
        <v>137</v>
      </c>
      <c r="G6" s="37"/>
      <c r="I6" s="38" t="s">
        <v>249</v>
      </c>
      <c r="J6" s="38" t="s">
        <v>252</v>
      </c>
      <c r="K6" s="31">
        <v>3</v>
      </c>
    </row>
    <row r="7" spans="2:11" ht="21" customHeight="1">
      <c r="B7" s="31">
        <v>2</v>
      </c>
      <c r="C7" s="39" t="s">
        <v>140</v>
      </c>
      <c r="D7" s="39" t="s">
        <v>141</v>
      </c>
      <c r="E7" s="35">
        <v>6</v>
      </c>
      <c r="F7" s="36" t="s">
        <v>142</v>
      </c>
      <c r="G7" s="40"/>
      <c r="I7" s="38" t="s">
        <v>250</v>
      </c>
      <c r="J7" s="38" t="s">
        <v>253</v>
      </c>
      <c r="K7" s="31">
        <v>5</v>
      </c>
    </row>
    <row r="8" spans="2:11" ht="21" customHeight="1">
      <c r="B8" s="31">
        <v>2</v>
      </c>
      <c r="C8" s="39" t="s">
        <v>143</v>
      </c>
      <c r="D8" s="39" t="s">
        <v>144</v>
      </c>
      <c r="E8" s="35">
        <v>4</v>
      </c>
      <c r="F8" s="36" t="s">
        <v>145</v>
      </c>
      <c r="G8" s="41"/>
      <c r="I8"/>
      <c r="J8"/>
      <c r="K8"/>
    </row>
    <row r="9" spans="2:11" ht="21" customHeight="1">
      <c r="B9" s="31">
        <v>2</v>
      </c>
      <c r="C9" s="39" t="s">
        <v>146</v>
      </c>
      <c r="D9" s="39" t="s">
        <v>147</v>
      </c>
      <c r="E9" s="35">
        <v>7</v>
      </c>
      <c r="F9" s="36" t="s">
        <v>148</v>
      </c>
      <c r="G9" s="42"/>
    </row>
    <row r="10" spans="2:11" ht="21" customHeight="1">
      <c r="B10" s="31">
        <v>2</v>
      </c>
      <c r="C10" s="39" t="s">
        <v>149</v>
      </c>
      <c r="D10" s="39" t="s">
        <v>150</v>
      </c>
      <c r="E10" s="35">
        <v>5</v>
      </c>
      <c r="F10" s="36" t="s">
        <v>151</v>
      </c>
      <c r="G10" s="43"/>
    </row>
    <row r="11" spans="2:11" ht="21" customHeight="1">
      <c r="B11" s="31">
        <v>2</v>
      </c>
      <c r="C11" s="39" t="s">
        <v>152</v>
      </c>
      <c r="D11" s="39" t="s">
        <v>153</v>
      </c>
      <c r="E11" s="44">
        <v>49</v>
      </c>
      <c r="F11" s="36" t="s">
        <v>154</v>
      </c>
      <c r="G11" s="45"/>
    </row>
    <row r="12" spans="2:11" ht="21" customHeight="1">
      <c r="B12" s="27">
        <v>1</v>
      </c>
      <c r="C12" s="34" t="s">
        <v>155</v>
      </c>
      <c r="D12" s="34" t="s">
        <v>156</v>
      </c>
      <c r="E12" s="44">
        <v>10</v>
      </c>
      <c r="F12" s="36" t="s">
        <v>157</v>
      </c>
      <c r="G12" s="46"/>
    </row>
    <row r="13" spans="2:11" ht="21" customHeight="1">
      <c r="B13" s="31">
        <v>2</v>
      </c>
      <c r="C13" s="47" t="s">
        <v>158</v>
      </c>
      <c r="D13" s="47" t="s">
        <v>159</v>
      </c>
      <c r="E13" s="44">
        <v>12</v>
      </c>
      <c r="F13" s="36" t="s">
        <v>157</v>
      </c>
      <c r="G13" s="46"/>
    </row>
    <row r="14" spans="2:11" ht="21" customHeight="1">
      <c r="B14" s="31">
        <v>2</v>
      </c>
      <c r="C14" s="47" t="s">
        <v>160</v>
      </c>
      <c r="D14" s="47" t="s">
        <v>161</v>
      </c>
      <c r="E14" s="44">
        <v>77</v>
      </c>
      <c r="F14" s="48" t="s">
        <v>162</v>
      </c>
      <c r="G14" s="49"/>
    </row>
    <row r="15" spans="2:11" ht="21" customHeight="1">
      <c r="B15" s="31">
        <v>2</v>
      </c>
      <c r="C15" s="47" t="s">
        <v>163</v>
      </c>
      <c r="D15" s="47" t="s">
        <v>164</v>
      </c>
      <c r="E15" s="44">
        <v>11</v>
      </c>
      <c r="F15" s="36" t="s">
        <v>165</v>
      </c>
      <c r="G15" s="50"/>
    </row>
    <row r="16" spans="2:11" ht="21" customHeight="1">
      <c r="B16" s="31">
        <v>2</v>
      </c>
      <c r="C16" s="47" t="s">
        <v>166</v>
      </c>
      <c r="D16" s="47" t="s">
        <v>167</v>
      </c>
      <c r="E16" s="44">
        <v>84</v>
      </c>
      <c r="F16" s="48" t="s">
        <v>168</v>
      </c>
      <c r="G16" s="51"/>
    </row>
    <row r="17" spans="2:7" ht="21" customHeight="1">
      <c r="B17" s="31">
        <v>2</v>
      </c>
      <c r="C17" s="47" t="s">
        <v>169</v>
      </c>
      <c r="D17" s="47" t="s">
        <v>170</v>
      </c>
      <c r="E17" s="44">
        <v>50</v>
      </c>
      <c r="F17" s="36" t="s">
        <v>171</v>
      </c>
      <c r="G17" s="52"/>
    </row>
    <row r="18" spans="2:7" ht="21" customHeight="1">
      <c r="B18" s="31">
        <v>2</v>
      </c>
      <c r="C18" s="47" t="s">
        <v>172</v>
      </c>
      <c r="D18" s="47" t="s">
        <v>173</v>
      </c>
      <c r="E18" s="44">
        <v>32</v>
      </c>
      <c r="F18" s="36" t="s">
        <v>174</v>
      </c>
      <c r="G18" s="53"/>
    </row>
    <row r="19" spans="2:7" ht="21" customHeight="1">
      <c r="B19" s="31">
        <v>2</v>
      </c>
      <c r="C19" s="47" t="s">
        <v>175</v>
      </c>
      <c r="D19" s="47" t="s">
        <v>176</v>
      </c>
      <c r="E19" s="44">
        <v>29</v>
      </c>
      <c r="F19" s="36" t="s">
        <v>177</v>
      </c>
      <c r="G19" s="54"/>
    </row>
    <row r="20" spans="2:7" ht="21" customHeight="1">
      <c r="B20" s="27">
        <v>1</v>
      </c>
      <c r="C20" s="55" t="s">
        <v>178</v>
      </c>
      <c r="D20" s="55" t="s">
        <v>179</v>
      </c>
      <c r="E20" s="44">
        <v>14</v>
      </c>
      <c r="F20" s="48" t="s">
        <v>180</v>
      </c>
      <c r="G20" s="56"/>
    </row>
    <row r="21" spans="2:7" ht="21" customHeight="1">
      <c r="B21" s="31">
        <v>2</v>
      </c>
      <c r="C21" s="57" t="s">
        <v>181</v>
      </c>
      <c r="D21" s="57" t="s">
        <v>182</v>
      </c>
      <c r="E21" s="44">
        <v>15</v>
      </c>
      <c r="F21" s="36" t="s">
        <v>183</v>
      </c>
      <c r="G21" s="58"/>
    </row>
    <row r="22" spans="2:7" ht="21" customHeight="1">
      <c r="B22" s="31">
        <v>2</v>
      </c>
      <c r="C22" s="57" t="s">
        <v>184</v>
      </c>
      <c r="D22" s="57" t="s">
        <v>185</v>
      </c>
      <c r="E22" s="44">
        <v>18</v>
      </c>
      <c r="F22" s="36" t="s">
        <v>186</v>
      </c>
      <c r="G22" s="59"/>
    </row>
    <row r="23" spans="2:7" ht="21" customHeight="1">
      <c r="B23" s="31">
        <v>3</v>
      </c>
      <c r="C23" s="60" t="s">
        <v>187</v>
      </c>
      <c r="D23" s="60" t="s">
        <v>188</v>
      </c>
      <c r="E23" s="44">
        <v>19</v>
      </c>
      <c r="F23" s="36" t="s">
        <v>119</v>
      </c>
      <c r="G23" s="61"/>
    </row>
    <row r="24" spans="2:7" ht="21" customHeight="1">
      <c r="B24" s="31">
        <v>4</v>
      </c>
      <c r="C24" s="62" t="s">
        <v>189</v>
      </c>
      <c r="D24" s="62" t="s">
        <v>190</v>
      </c>
      <c r="E24" s="44">
        <v>39</v>
      </c>
      <c r="F24" s="36" t="s">
        <v>120</v>
      </c>
      <c r="G24" s="63"/>
    </row>
    <row r="25" spans="2:7" ht="21" customHeight="1">
      <c r="B25" s="31">
        <v>4</v>
      </c>
      <c r="C25" s="62" t="s">
        <v>191</v>
      </c>
      <c r="D25" s="62" t="s">
        <v>192</v>
      </c>
      <c r="E25" s="44">
        <v>20</v>
      </c>
      <c r="F25" s="36" t="s">
        <v>121</v>
      </c>
      <c r="G25" s="64"/>
    </row>
    <row r="26" spans="2:7" ht="21" customHeight="1">
      <c r="B26" s="31">
        <v>4</v>
      </c>
      <c r="C26" s="62" t="s">
        <v>193</v>
      </c>
      <c r="D26" s="62" t="s">
        <v>194</v>
      </c>
      <c r="E26" s="44">
        <v>40</v>
      </c>
      <c r="F26" s="65" t="s">
        <v>122</v>
      </c>
      <c r="G26" s="66"/>
    </row>
    <row r="27" spans="2:7" ht="21" customHeight="1">
      <c r="B27" s="31">
        <v>4</v>
      </c>
      <c r="C27" s="62" t="s">
        <v>195</v>
      </c>
      <c r="D27" s="62" t="s">
        <v>196</v>
      </c>
      <c r="E27" s="44">
        <v>62</v>
      </c>
      <c r="F27" s="36" t="s">
        <v>123</v>
      </c>
      <c r="G27" s="67"/>
    </row>
    <row r="28" spans="2:7" ht="21" customHeight="1">
      <c r="B28" s="31">
        <v>4</v>
      </c>
      <c r="C28" s="62" t="s">
        <v>197</v>
      </c>
      <c r="D28" s="62" t="s">
        <v>198</v>
      </c>
      <c r="E28" s="44">
        <v>41</v>
      </c>
      <c r="F28" s="36" t="s">
        <v>118</v>
      </c>
      <c r="G28" s="68"/>
    </row>
    <row r="29" spans="2:7" ht="21" customHeight="1">
      <c r="B29" s="31">
        <v>3</v>
      </c>
      <c r="C29" s="60" t="s">
        <v>199</v>
      </c>
      <c r="D29" s="62" t="s">
        <v>200</v>
      </c>
      <c r="E29" s="44">
        <v>36</v>
      </c>
      <c r="F29" s="36" t="s">
        <v>124</v>
      </c>
      <c r="G29" s="69"/>
    </row>
    <row r="30" spans="2:7" ht="21" customHeight="1">
      <c r="B30" s="31">
        <v>4</v>
      </c>
      <c r="C30" s="60" t="s">
        <v>201</v>
      </c>
      <c r="D30" s="60" t="s">
        <v>202</v>
      </c>
      <c r="E30" s="44">
        <v>46</v>
      </c>
      <c r="F30" s="36" t="s">
        <v>125</v>
      </c>
      <c r="G30" s="70"/>
    </row>
    <row r="31" spans="2:7" ht="21" customHeight="1">
      <c r="B31" s="31">
        <v>4</v>
      </c>
      <c r="C31" s="60" t="s">
        <v>203</v>
      </c>
      <c r="D31" s="60" t="s">
        <v>204</v>
      </c>
      <c r="E31" s="44">
        <v>47</v>
      </c>
      <c r="F31" s="36" t="s">
        <v>126</v>
      </c>
      <c r="G31" s="71"/>
    </row>
    <row r="32" spans="2:7" ht="21" customHeight="1">
      <c r="B32" s="31">
        <v>4</v>
      </c>
      <c r="C32" s="60" t="s">
        <v>205</v>
      </c>
      <c r="D32" s="60" t="s">
        <v>206</v>
      </c>
      <c r="E32" s="44">
        <v>35</v>
      </c>
      <c r="F32" s="36" t="s">
        <v>127</v>
      </c>
      <c r="G32" s="72"/>
    </row>
    <row r="33" spans="2:7" ht="15.5">
      <c r="B33" s="31">
        <v>4</v>
      </c>
      <c r="C33" s="60" t="s">
        <v>207</v>
      </c>
      <c r="D33" s="60" t="s">
        <v>208</v>
      </c>
      <c r="E33" s="44">
        <v>48</v>
      </c>
      <c r="F33" s="36" t="s">
        <v>128</v>
      </c>
      <c r="G33" s="73"/>
    </row>
    <row r="34" spans="2:7" ht="21" customHeight="1">
      <c r="B34" s="31">
        <v>2</v>
      </c>
      <c r="C34" s="57" t="s">
        <v>209</v>
      </c>
      <c r="D34" s="57" t="s">
        <v>210</v>
      </c>
      <c r="E34" s="44">
        <v>9</v>
      </c>
      <c r="F34" s="36" t="s">
        <v>211</v>
      </c>
      <c r="G34" s="74"/>
    </row>
    <row r="35" spans="2:7" ht="21" customHeight="1">
      <c r="B35" s="31">
        <v>2</v>
      </c>
      <c r="C35" s="57" t="s">
        <v>212</v>
      </c>
      <c r="D35" s="57" t="s">
        <v>213</v>
      </c>
      <c r="E35" s="44">
        <v>21</v>
      </c>
      <c r="F35" s="36" t="s">
        <v>180</v>
      </c>
      <c r="G35" s="56"/>
    </row>
    <row r="36" spans="2:7" ht="21" customHeight="1">
      <c r="B36" s="27">
        <v>1</v>
      </c>
      <c r="C36" s="75" t="s">
        <v>214</v>
      </c>
      <c r="D36" s="75" t="s">
        <v>215</v>
      </c>
      <c r="E36" s="44">
        <v>22</v>
      </c>
      <c r="F36" s="36" t="s">
        <v>216</v>
      </c>
      <c r="G36" s="76"/>
    </row>
    <row r="37" spans="2:7" ht="21" customHeight="1">
      <c r="B37" s="31">
        <v>2</v>
      </c>
      <c r="C37" s="77" t="s">
        <v>217</v>
      </c>
      <c r="D37" s="77" t="s">
        <v>218</v>
      </c>
      <c r="E37" s="44">
        <v>23</v>
      </c>
      <c r="F37" s="36" t="s">
        <v>219</v>
      </c>
      <c r="G37" s="78"/>
    </row>
    <row r="38" spans="2:7" ht="21" customHeight="1">
      <c r="B38" s="31">
        <v>2</v>
      </c>
      <c r="C38" s="77" t="s">
        <v>220</v>
      </c>
      <c r="D38" s="77" t="s">
        <v>221</v>
      </c>
      <c r="E38" s="44">
        <v>24</v>
      </c>
      <c r="F38" s="36" t="s">
        <v>216</v>
      </c>
      <c r="G38" s="76"/>
    </row>
    <row r="39" spans="2:7" ht="21" customHeight="1">
      <c r="B39" s="31">
        <v>2</v>
      </c>
      <c r="C39" s="77" t="s">
        <v>222</v>
      </c>
      <c r="D39" s="77" t="s">
        <v>223</v>
      </c>
      <c r="E39" s="44">
        <v>30</v>
      </c>
      <c r="F39" s="36" t="s">
        <v>224</v>
      </c>
      <c r="G39" s="79"/>
    </row>
    <row r="40" spans="2:7" ht="21" customHeight="1">
      <c r="B40" s="31">
        <v>2</v>
      </c>
      <c r="C40" s="77" t="s">
        <v>225</v>
      </c>
      <c r="D40" s="77" t="s">
        <v>226</v>
      </c>
      <c r="E40" s="44">
        <v>75</v>
      </c>
      <c r="F40" s="36" t="s">
        <v>227</v>
      </c>
      <c r="G40" s="80"/>
    </row>
    <row r="41" spans="2:7" ht="21" customHeight="1">
      <c r="B41" s="31">
        <v>2</v>
      </c>
      <c r="C41" s="77" t="s">
        <v>228</v>
      </c>
      <c r="D41" s="77" t="s">
        <v>229</v>
      </c>
      <c r="E41" s="44">
        <v>91</v>
      </c>
      <c r="F41" s="36" t="s">
        <v>230</v>
      </c>
      <c r="G41" s="81"/>
    </row>
    <row r="42" spans="2:7" ht="21" customHeight="1">
      <c r="B42" s="31">
        <v>2</v>
      </c>
      <c r="C42" s="77" t="s">
        <v>231</v>
      </c>
      <c r="D42" s="77" t="s">
        <v>232</v>
      </c>
      <c r="E42" s="44">
        <v>25</v>
      </c>
      <c r="F42" s="36" t="s">
        <v>233</v>
      </c>
      <c r="G42" s="82"/>
    </row>
    <row r="43" spans="2:7" ht="21" customHeight="1">
      <c r="B43" s="27">
        <v>1</v>
      </c>
      <c r="C43" s="83" t="s">
        <v>234</v>
      </c>
      <c r="D43" s="83" t="s">
        <v>235</v>
      </c>
      <c r="E43" s="44">
        <v>26</v>
      </c>
      <c r="F43" s="48" t="s">
        <v>236</v>
      </c>
      <c r="G43" s="84"/>
    </row>
    <row r="44" spans="2:7" ht="21" customHeight="1">
      <c r="B44" s="31">
        <v>2</v>
      </c>
      <c r="C44" s="85" t="s">
        <v>237</v>
      </c>
      <c r="D44" s="85" t="s">
        <v>238</v>
      </c>
      <c r="E44" s="44">
        <v>33</v>
      </c>
      <c r="F44" s="36" t="s">
        <v>236</v>
      </c>
      <c r="G44" s="84"/>
    </row>
    <row r="45" spans="2:7" ht="21" customHeight="1">
      <c r="B45" s="31">
        <v>2</v>
      </c>
      <c r="C45" s="85" t="s">
        <v>239</v>
      </c>
      <c r="D45" s="85" t="s">
        <v>240</v>
      </c>
      <c r="E45" s="44">
        <v>31</v>
      </c>
      <c r="F45" s="36" t="s">
        <v>241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ANNUAL_SECONDARY_VEGETATION</vt:lpstr>
      <vt:lpstr>PIVOT_SECONDARY_VEGETATION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2026-09-11T16:15:47Z</dcterms:modified>
</cp:coreProperties>
</file>