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D9E1F75F-5266-4A1C-B247-5D8FFE4A52C2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IRRIGATION_SYSTEMS" sheetId="2" r:id="rId2"/>
    <sheet name="PIVOT_IRRIGATION_SYSTEMS" sheetId="3" r:id="rId3"/>
    <sheet name="METADATA" sheetId="5" r:id="rId4"/>
    <sheet name="LEGEND" sheetId="6" r:id="rId5"/>
  </sheets>
  <definedNames>
    <definedName name="_xlnm._FilterDatabase" localSheetId="1" hidden="1">IRRIGATION_SYSTEMS!$A$1:$BC$1129</definedName>
    <definedName name="SegmentaçãodeDados_BIOME">#N/A</definedName>
    <definedName name="SegmentaçãodeDados_DHN250_LEVEL_1">#N/A</definedName>
    <definedName name="SegmentaçãodeDados_DHN250_LEVEL_2">#N/A</definedName>
    <definedName name="SegmentaçãodeDados_DHN250_LEVEL_3">#N/A</definedName>
    <definedName name="SegmentaçãodeDados_REGION">#N/A</definedName>
    <definedName name="SegmentaçãodeDados_STATE">#N/A</definedName>
  </definedNames>
  <calcPr calcId="191029"/>
  <pivotCaches>
    <pivotCache cacheId="63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<sst xmlns="http://schemas.openxmlformats.org/spreadsheetml/2006/main" count="13823" uniqueCount="799">
  <si>
    <t>COUNTRY</t>
  </si>
  <si>
    <t>BIOME</t>
  </si>
  <si>
    <t>REGION</t>
  </si>
  <si>
    <t>STATE</t>
  </si>
  <si>
    <t>Brasil</t>
  </si>
  <si>
    <t>Caatinga</t>
  </si>
  <si>
    <t>Cerrado</t>
  </si>
  <si>
    <t>Mata Atlântica</t>
  </si>
  <si>
    <t>Pampa</t>
  </si>
  <si>
    <t>Pantanal</t>
  </si>
  <si>
    <t>Centro-oeste</t>
  </si>
  <si>
    <t>Sudeste</t>
  </si>
  <si>
    <t>Nordeste</t>
  </si>
  <si>
    <t>Sul</t>
  </si>
  <si>
    <t>Minas Gerais</t>
  </si>
  <si>
    <t>Alagoas</t>
  </si>
  <si>
    <t>Bahia</t>
  </si>
  <si>
    <t>Paraíba</t>
  </si>
  <si>
    <t>Pernambuco</t>
  </si>
  <si>
    <t>Ceará</t>
  </si>
  <si>
    <t>Rio Grande do Norte</t>
  </si>
  <si>
    <t>Piauí</t>
  </si>
  <si>
    <t>São Paulo</t>
  </si>
  <si>
    <t>Goiás</t>
  </si>
  <si>
    <t>Mato Grosso do Sul</t>
  </si>
  <si>
    <t>Paraná</t>
  </si>
  <si>
    <t>Espírito Santo</t>
  </si>
  <si>
    <t>Rio de Janeiro</t>
  </si>
  <si>
    <t>Rio Grande do Sul</t>
  </si>
  <si>
    <t>Santa Catarina</t>
  </si>
  <si>
    <t>Sergipe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</si>
  <si>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</si>
  <si>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</si>
  <si>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</si>
  <si>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</si>
  <si>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</si>
  <si>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</si>
  <si>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</si>
  <si>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</si>
  <si>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</si>
  <si>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</si>
  <si>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</si>
  <si>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</si>
  <si>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</si>
  <si>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</si>
  <si>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</si>
  <si>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</si>
  <si>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</si>
  <si>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</si>
  <si>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</si>
  <si>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</si>
  <si>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</si>
  <si>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</si>
  <si>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</si>
  <si>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</si>
  <si>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</si>
  <si>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</si>
  <si>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</si>
  <si>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</si>
  <si>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</si>
  <si>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</si>
  <si>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</si>
  <si>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</si>
  <si>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</si>
  <si>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</si>
  <si>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</si>
  <si>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</si>
  <si>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</si>
  <si>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</si>
  <si>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</si>
  <si>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</si>
  <si>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</si>
  <si>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</si>
  <si>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</si>
  <si>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</si>
  <si>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</si>
  <si>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</si>
  <si>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</si>
  <si>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v1.1</t>
  </si>
  <si>
    <t>11</t>
  </si>
  <si>
    <t>Center Pivot Irrigation</t>
  </si>
  <si>
    <t>Flooding</t>
  </si>
  <si>
    <t>Rice</t>
  </si>
  <si>
    <t>Soybean</t>
  </si>
  <si>
    <t>Cotton</t>
  </si>
  <si>
    <t>Coffee</t>
  </si>
  <si>
    <t>Citrus</t>
  </si>
  <si>
    <t>1.2.3. Other Perennial Crops</t>
  </si>
  <si>
    <t>Other Perennial Crops</t>
  </si>
  <si>
    <t>Other Temporary Crops</t>
  </si>
  <si>
    <t>#9724cc</t>
  </si>
  <si>
    <t>1.1. Temporary Crops</t>
  </si>
  <si>
    <t>#B839A0</t>
  </si>
  <si>
    <t>#e075ad</t>
  </si>
  <si>
    <t>1.1.2. Sugar Cane</t>
  </si>
  <si>
    <t>#C27BA0</t>
  </si>
  <si>
    <t>1.1.3. Other Temporary Crops</t>
  </si>
  <si>
    <t>#e787f8</t>
  </si>
  <si>
    <t>1.1.4. Cotton</t>
  </si>
  <si>
    <t>#f6aaaa</t>
  </si>
  <si>
    <t>1.2. Perennial Crops</t>
  </si>
  <si>
    <t>#a31e5f</t>
  </si>
  <si>
    <t>1.2.1. Coffe</t>
  </si>
  <si>
    <t>#cca0d4</t>
  </si>
  <si>
    <t>1.2.2. Citrus</t>
  </si>
  <si>
    <t>#d082de</t>
  </si>
  <si>
    <t>#cd49e4</t>
  </si>
  <si>
    <t>1.2.4. Palm Oil</t>
  </si>
  <si>
    <t>#9065d0</t>
  </si>
  <si>
    <t>2. Other Irrigation Systems</t>
  </si>
  <si>
    <t>#51e5ff</t>
  </si>
  <si>
    <t>2.1. Temporary Crops</t>
  </si>
  <si>
    <t>#b96995</t>
  </si>
  <si>
    <t>#e07575</t>
  </si>
  <si>
    <t>2.1.2. Sugar Cane</t>
  </si>
  <si>
    <t>#C27B7B</t>
  </si>
  <si>
    <t>2.1.3. Other Temporary Crops</t>
  </si>
  <si>
    <t>#f88787</t>
  </si>
  <si>
    <t>2.1.4. Cotton</t>
  </si>
  <si>
    <t>#ad3154</t>
  </si>
  <si>
    <t>2.2. Perennial Crops</t>
  </si>
  <si>
    <t>#c23960</t>
  </si>
  <si>
    <t>2.2.1. Coffe</t>
  </si>
  <si>
    <t>#d4a0a0</t>
  </si>
  <si>
    <t>2.2.2. Citrus</t>
  </si>
  <si>
    <t>#de8282</t>
  </si>
  <si>
    <t>2.2.3. Other Perennial Crops</t>
  </si>
  <si>
    <t>#e44949</t>
  </si>
  <si>
    <t>#ec368d</t>
  </si>
  <si>
    <t>3.1. Temporary Crops</t>
  </si>
  <si>
    <t>#f05ea4</t>
  </si>
  <si>
    <t>3.1.1. Rice</t>
  </si>
  <si>
    <t>#982c9e</t>
  </si>
  <si>
    <t xml:space="preserve">1. Center pivot Irrigation </t>
  </si>
  <si>
    <t>1.1.1. Soybean</t>
  </si>
  <si>
    <t>2.1.1. Soybean</t>
  </si>
  <si>
    <t>3. Flooding</t>
  </si>
  <si>
    <t>irrigation_class_level_1</t>
  </si>
  <si>
    <t>irrigation_class_level_2</t>
  </si>
  <si>
    <t>irrigation_class_level_3</t>
  </si>
  <si>
    <t>class_id_level_1</t>
  </si>
  <si>
    <t>class_id_level_2</t>
  </si>
  <si>
    <t>class_id_level_3</t>
  </si>
  <si>
    <t>color_hex_code</t>
  </si>
  <si>
    <t>Irrigation Systems | Legend Code | MapBiomas 30m - Collection 11</t>
  </si>
  <si>
    <t>COLEÇÃO 11 - DO PROJETO MAPBIOMAS</t>
  </si>
  <si>
    <t>COLLECTION 11 - MAPBIOMAS PROJECT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</si>
  <si>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</si>
  <si>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</si>
  <si>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</si>
  <si>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</si>
  <si>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</si>
  <si>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BASE DE DADOS DE SISTEMAS DE IRRIGAÇÃO</t>
  </si>
  <si>
    <t>IRRIGATION SYSTEMS DATABASE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</si>
  <si>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</si>
  <si>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</si>
  <si>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</si>
  <si>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</si>
  <si>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</si>
  <si>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</si>
  <si>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</si>
  <si>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</si>
  <si>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</si>
  <si>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</si>
  <si>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</si>
  <si>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</si>
  <si>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</si>
  <si>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</si>
  <si>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</si>
  <si>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</si>
  <si>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</si>
  <si>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</si>
  <si>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</si>
  <si>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</si>
  <si>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</si>
  <si>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</si>
  <si>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</si>
  <si>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</si>
  <si>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</si>
  <si>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</si>
  <si>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</si>
  <si>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</si>
  <si>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</si>
  <si>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Código da classe de 'Sistemas de Irrigação'</t>
  </si>
  <si>
    <t>Nome da classe de 'Sistemas de irrigação'</t>
  </si>
  <si>
    <t>Código da classe de 'Uso Agrícola'</t>
  </si>
  <si>
    <t>Nome da classe de 'Uso Agrícola'</t>
  </si>
  <si>
    <t>Versão</t>
  </si>
  <si>
    <t>Coleção MapBiomas (11)</t>
  </si>
  <si>
    <t>Processing version</t>
  </si>
  <si>
    <t>MapBiomas Collection (11)</t>
  </si>
  <si>
    <t>Agriculture use' class name</t>
  </si>
  <si>
    <t>Agriculture use' class code</t>
  </si>
  <si>
    <t>Irrigation Systems' class name</t>
  </si>
  <si>
    <t>Irrigation Systems' class code</t>
  </si>
  <si>
    <t xml:space="preserve"> Sistemas de Irrigação / Irrigation Systems</t>
  </si>
  <si>
    <t>Rótulos de Linha</t>
  </si>
  <si>
    <t>Total Geral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</si>
  <si>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</si>
  <si>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</si>
  <si>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</si>
  <si>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</si>
  <si>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</si>
  <si>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</si>
  <si>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</si>
  <si>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</si>
  <si>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</si>
  <si>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</si>
  <si>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</si>
  <si>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</si>
  <si>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</si>
  <si>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</si>
  <si>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</si>
  <si>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</si>
  <si>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</si>
  <si>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</si>
  <si>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</si>
  <si>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</si>
  <si>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</si>
  <si>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</si>
  <si>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</si>
  <si>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</si>
  <si>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</si>
  <si>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</si>
  <si>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</si>
  <si>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</si>
  <si>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</si>
  <si>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</si>
  <si>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</si>
  <si>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</si>
  <si>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</si>
  <si>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</si>
  <si>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</si>
  <si>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</si>
  <si>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</si>
  <si>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</si>
  <si>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</si>
  <si>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</si>
  <si>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</si>
  <si>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Other Irrigation Systems</t>
  </si>
  <si>
    <t>Sugar cane</t>
  </si>
  <si>
    <t>(vazio)</t>
  </si>
  <si>
    <t>Amazônia</t>
  </si>
  <si>
    <t>Norte</t>
  </si>
  <si>
    <t>Pará</t>
  </si>
  <si>
    <t>Amazonas</t>
  </si>
  <si>
    <t>Mato Grosso</t>
  </si>
  <si>
    <t>Maranhão</t>
  </si>
  <si>
    <t>Roraima</t>
  </si>
  <si>
    <t>Distrito Federal</t>
  </si>
  <si>
    <t>Tocantins</t>
  </si>
  <si>
    <t>DHN250_LEVEL_1</t>
  </si>
  <si>
    <t>DHN250_LEVEL_2</t>
  </si>
  <si>
    <t>DHN250_LEVEL_3</t>
  </si>
  <si>
    <t>GEOCODE</t>
  </si>
  <si>
    <t>ATLÂNTICO SUL</t>
  </si>
  <si>
    <t>Litoral do Paraná e Santa Catarina</t>
  </si>
  <si>
    <t>Tijucas</t>
  </si>
  <si>
    <t>TOCANTINS-ARAGUAIA</t>
  </si>
  <si>
    <t>Araguaia</t>
  </si>
  <si>
    <t>Baixo Araguaia</t>
  </si>
  <si>
    <t>10214077</t>
  </si>
  <si>
    <t>Baixo Tocantins</t>
  </si>
  <si>
    <t>Acará/Guamá</t>
  </si>
  <si>
    <t>10212069</t>
  </si>
  <si>
    <t>AMAZÔNICA</t>
  </si>
  <si>
    <t>Xingu</t>
  </si>
  <si>
    <t>Alto Xingu</t>
  </si>
  <si>
    <t>10104013</t>
  </si>
  <si>
    <t>Marajó Sul</t>
  </si>
  <si>
    <t>10212068</t>
  </si>
  <si>
    <t>Negro</t>
  </si>
  <si>
    <t>Demini</t>
  </si>
  <si>
    <t>10108050</t>
  </si>
  <si>
    <t>PARAGUAI</t>
  </si>
  <si>
    <t>Alto Paraguai</t>
  </si>
  <si>
    <t>Pantanal Noroeste</t>
  </si>
  <si>
    <t>11254301</t>
  </si>
  <si>
    <t>Madeira</t>
  </si>
  <si>
    <t>Alto Guaporé</t>
  </si>
  <si>
    <t>10107041</t>
  </si>
  <si>
    <t>Nascentes do Xingu</t>
  </si>
  <si>
    <t>10104014</t>
  </si>
  <si>
    <t>11254302</t>
  </si>
  <si>
    <t>ATLÂNTICO NORDESTE OCIDENTAL</t>
  </si>
  <si>
    <t>Mearim</t>
  </si>
  <si>
    <t>São Luís</t>
  </si>
  <si>
    <t>10316085</t>
  </si>
  <si>
    <t>Gurupi</t>
  </si>
  <si>
    <t>Turiaçu/Pericumã</t>
  </si>
  <si>
    <t>10315083</t>
  </si>
  <si>
    <t>Alto Tocantins</t>
  </si>
  <si>
    <t>Médio Tocantins</t>
  </si>
  <si>
    <t>10213073</t>
  </si>
  <si>
    <t>Alto Branco</t>
  </si>
  <si>
    <t>10108046</t>
  </si>
  <si>
    <t>Uraricoera</t>
  </si>
  <si>
    <t>10108049</t>
  </si>
  <si>
    <t>SÃO FRANCISCO</t>
  </si>
  <si>
    <t>Médio São Francisco</t>
  </si>
  <si>
    <t>Carinhanha</t>
  </si>
  <si>
    <t>10628152</t>
  </si>
  <si>
    <t>Verde Grande</t>
  </si>
  <si>
    <t>10628154</t>
  </si>
  <si>
    <t>Pandeiros/Peruaçu</t>
  </si>
  <si>
    <t>10628153</t>
  </si>
  <si>
    <t>Pacuí/Mangaí</t>
  </si>
  <si>
    <t>10628155</t>
  </si>
  <si>
    <t>Submédio São Francisco</t>
  </si>
  <si>
    <t>Moxotó</t>
  </si>
  <si>
    <t>10627140</t>
  </si>
  <si>
    <t>ATLÂNTICO LESTE</t>
  </si>
  <si>
    <t>Contas</t>
  </si>
  <si>
    <t>10732172</t>
  </si>
  <si>
    <t>Itapicuru/Paraguaçu</t>
  </si>
  <si>
    <t>Paraguaçu</t>
  </si>
  <si>
    <t>10731170</t>
  </si>
  <si>
    <t>Curaçá</t>
  </si>
  <si>
    <t>10627144</t>
  </si>
  <si>
    <t>Corrente</t>
  </si>
  <si>
    <t>10628150</t>
  </si>
  <si>
    <t>Pontal/Garças</t>
  </si>
  <si>
    <t>10627145</t>
  </si>
  <si>
    <t>Sobradinho</t>
  </si>
  <si>
    <t>10628147</t>
  </si>
  <si>
    <t>Grande</t>
  </si>
  <si>
    <t>10628149</t>
  </si>
  <si>
    <t>ATLÂNTICO NORDESTE ORIENTAL</t>
  </si>
  <si>
    <t>Litoral do Rio Grande do Norte e Paraíba</t>
  </si>
  <si>
    <t>Mamanguape</t>
  </si>
  <si>
    <t>10524122</t>
  </si>
  <si>
    <t>Itaparica</t>
  </si>
  <si>
    <t>10627141</t>
  </si>
  <si>
    <t>Brígida/Terra Nova</t>
  </si>
  <si>
    <t>10627143</t>
  </si>
  <si>
    <t>Litoral do Ceará</t>
  </si>
  <si>
    <t>Curu</t>
  </si>
  <si>
    <t>10521104</t>
  </si>
  <si>
    <t>Coreaú</t>
  </si>
  <si>
    <t>10521101</t>
  </si>
  <si>
    <t>Jaguaribe</t>
  </si>
  <si>
    <t>Baixo Jaguaribe</t>
  </si>
  <si>
    <t>10522106</t>
  </si>
  <si>
    <t>Banabuiú</t>
  </si>
  <si>
    <t>10522107</t>
  </si>
  <si>
    <t>Alto Jaguaribe</t>
  </si>
  <si>
    <t>10522110</t>
  </si>
  <si>
    <t>PARNAÍBA</t>
  </si>
  <si>
    <t>Baixo Parnaíba</t>
  </si>
  <si>
    <t>Longá</t>
  </si>
  <si>
    <t>10418091</t>
  </si>
  <si>
    <t>Piancó-Piranhas-Açu</t>
  </si>
  <si>
    <t>Apodi-Mossoró</t>
  </si>
  <si>
    <t>10523111</t>
  </si>
  <si>
    <t>Trairi</t>
  </si>
  <si>
    <t>10524119</t>
  </si>
  <si>
    <t>Curimataú</t>
  </si>
  <si>
    <t>10524121</t>
  </si>
  <si>
    <t>Litoral do Piauí</t>
  </si>
  <si>
    <t>10418090</t>
  </si>
  <si>
    <t>Médio Parnaíba</t>
  </si>
  <si>
    <t>Poti</t>
  </si>
  <si>
    <t>10419092</t>
  </si>
  <si>
    <t>PARANÁ</t>
  </si>
  <si>
    <t>Sapucaí (SP)</t>
  </si>
  <si>
    <t>11151278</t>
  </si>
  <si>
    <t>Turvo</t>
  </si>
  <si>
    <t>11151274</t>
  </si>
  <si>
    <t>Paranapanema</t>
  </si>
  <si>
    <t>Médio Paranapanema</t>
  </si>
  <si>
    <t>11149263</t>
  </si>
  <si>
    <t>Tietê</t>
  </si>
  <si>
    <t>PCJ</t>
  </si>
  <si>
    <t>11150271</t>
  </si>
  <si>
    <t>Alto Paranapanema</t>
  </si>
  <si>
    <t>11149266</t>
  </si>
  <si>
    <t>Itararé</t>
  </si>
  <si>
    <t>11149265</t>
  </si>
  <si>
    <t>Médio Tietê</t>
  </si>
  <si>
    <t>11150270</t>
  </si>
  <si>
    <t>Médio Grande</t>
  </si>
  <si>
    <t>11151279</t>
  </si>
  <si>
    <t>Alto São Francisco</t>
  </si>
  <si>
    <t>10629163</t>
  </si>
  <si>
    <t>Paranaíba</t>
  </si>
  <si>
    <t>Baixo Paranaíba</t>
  </si>
  <si>
    <t>11152282</t>
  </si>
  <si>
    <t>Araguari</t>
  </si>
  <si>
    <t>11152290</t>
  </si>
  <si>
    <t>Alto Paranaíba</t>
  </si>
  <si>
    <t>11152292</t>
  </si>
  <si>
    <t>Três Marias</t>
  </si>
  <si>
    <t>10629160</t>
  </si>
  <si>
    <t>Paraopeba</t>
  </si>
  <si>
    <t>10629161</t>
  </si>
  <si>
    <t>Pará (MG)</t>
  </si>
  <si>
    <t>10629162</t>
  </si>
  <si>
    <t>Paracatu</t>
  </si>
  <si>
    <t>10628157</t>
  </si>
  <si>
    <t>Urucuia</t>
  </si>
  <si>
    <t>10628156</t>
  </si>
  <si>
    <t>Jequitaí</t>
  </si>
  <si>
    <t>10629158</t>
  </si>
  <si>
    <t>Velhas</t>
  </si>
  <si>
    <t>10629159</t>
  </si>
  <si>
    <t>São Marcos/Veríssimo</t>
  </si>
  <si>
    <t>11152291</t>
  </si>
  <si>
    <t>Claro</t>
  </si>
  <si>
    <t>11152285</t>
  </si>
  <si>
    <t>Baixo Corumbá</t>
  </si>
  <si>
    <t>11152288</t>
  </si>
  <si>
    <t>Bois</t>
  </si>
  <si>
    <t>11152286</t>
  </si>
  <si>
    <t>Alto Araguaia</t>
  </si>
  <si>
    <t>10214080</t>
  </si>
  <si>
    <t>Médio Araguaia</t>
  </si>
  <si>
    <t>10214078</t>
  </si>
  <si>
    <t>Paranã</t>
  </si>
  <si>
    <t>10213076</t>
  </si>
  <si>
    <t>Alto Corumbá</t>
  </si>
  <si>
    <t>11152289</t>
  </si>
  <si>
    <t>Médio Paraguai</t>
  </si>
  <si>
    <t>Negro (MS)</t>
  </si>
  <si>
    <t>11253296</t>
  </si>
  <si>
    <t>Paraná Oeste</t>
  </si>
  <si>
    <t>Amambaí</t>
  </si>
  <si>
    <t>11148255</t>
  </si>
  <si>
    <t>Piquiri-Itiquira</t>
  </si>
  <si>
    <t>11254298</t>
  </si>
  <si>
    <t>Apa</t>
  </si>
  <si>
    <t>11253293</t>
  </si>
  <si>
    <t>Pardo (MS)</t>
  </si>
  <si>
    <t>11148257</t>
  </si>
  <si>
    <t>Ivinhema</t>
  </si>
  <si>
    <t>11148256</t>
  </si>
  <si>
    <t>Sucuriú</t>
  </si>
  <si>
    <t>11148259</t>
  </si>
  <si>
    <t>Mortes</t>
  </si>
  <si>
    <t>10214079</t>
  </si>
  <si>
    <t>Tapajós</t>
  </si>
  <si>
    <t>Alto Teles Pires</t>
  </si>
  <si>
    <t>10106027</t>
  </si>
  <si>
    <t>Alto Juruena</t>
  </si>
  <si>
    <t>10106030</t>
  </si>
  <si>
    <t>Arinos</t>
  </si>
  <si>
    <t>10106029</t>
  </si>
  <si>
    <t>Cuiabá</t>
  </si>
  <si>
    <t>11254300</t>
  </si>
  <si>
    <t>Alto Parnaíba</t>
  </si>
  <si>
    <t>10420100</t>
  </si>
  <si>
    <t>Cinzas</t>
  </si>
  <si>
    <t>11149264</t>
  </si>
  <si>
    <t>Tibagi</t>
  </si>
  <si>
    <t>11149262</t>
  </si>
  <si>
    <t>10213075</t>
  </si>
  <si>
    <t>Sono</t>
  </si>
  <si>
    <t>10213074</t>
  </si>
  <si>
    <t>10316084</t>
  </si>
  <si>
    <t>Itapecuru</t>
  </si>
  <si>
    <t>Periá/Preguiças</t>
  </si>
  <si>
    <t>10317088</t>
  </si>
  <si>
    <t>10317086</t>
  </si>
  <si>
    <t>10418089</t>
  </si>
  <si>
    <t>Boa Esperança</t>
  </si>
  <si>
    <t>10420097</t>
  </si>
  <si>
    <t>Peixe (SP)</t>
  </si>
  <si>
    <t>11150267</t>
  </si>
  <si>
    <t>Aguapeí</t>
  </si>
  <si>
    <t>11150268</t>
  </si>
  <si>
    <t>Mogi-Guaçu</t>
  </si>
  <si>
    <t>11151277</t>
  </si>
  <si>
    <t>Pardo (SP)</t>
  </si>
  <si>
    <t>11151276</t>
  </si>
  <si>
    <t>Pontal do Paranapanema</t>
  </si>
  <si>
    <t>11149261</t>
  </si>
  <si>
    <t>Baixo Tietê</t>
  </si>
  <si>
    <t>11150269</t>
  </si>
  <si>
    <t>Alto Tietê</t>
  </si>
  <si>
    <t>11150272</t>
  </si>
  <si>
    <t>São José dos Dourados</t>
  </si>
  <si>
    <t>11150273</t>
  </si>
  <si>
    <t>ATLÂNTICO SUDESTE</t>
  </si>
  <si>
    <t>Paraíba do Sul</t>
  </si>
  <si>
    <t>Muriaé</t>
  </si>
  <si>
    <t>10837195</t>
  </si>
  <si>
    <t>Jequitinhonha/Pardo</t>
  </si>
  <si>
    <t>Pardo (BA)</t>
  </si>
  <si>
    <t>10733174</t>
  </si>
  <si>
    <t>Baixo Grande</t>
  </si>
  <si>
    <t>11151275</t>
  </si>
  <si>
    <t>Doce</t>
  </si>
  <si>
    <t>Piranga</t>
  </si>
  <si>
    <t>10835188</t>
  </si>
  <si>
    <t>Litoral de Pernambuco e Alagoas</t>
  </si>
  <si>
    <t>São Miguel/Coruripe</t>
  </si>
  <si>
    <t>10525133</t>
  </si>
  <si>
    <t>Baixo São Francisco</t>
  </si>
  <si>
    <t>10626134</t>
  </si>
  <si>
    <t>Itanhém/Mucuri/São Mateus</t>
  </si>
  <si>
    <t>Peruípe/Itanhém/Jucuruçu</t>
  </si>
  <si>
    <t>10734177</t>
  </si>
  <si>
    <t>Paraíba (PB)</t>
  </si>
  <si>
    <t>10524123</t>
  </si>
  <si>
    <t>Jacuí</t>
  </si>
  <si>
    <t>Sinos</t>
  </si>
  <si>
    <t>10943225</t>
  </si>
  <si>
    <t>Caí</t>
  </si>
  <si>
    <t>10943226</t>
  </si>
  <si>
    <t>Taquari/Antas</t>
  </si>
  <si>
    <t>10943228</t>
  </si>
  <si>
    <t>Alto Jacuí</t>
  </si>
  <si>
    <t>10943231</t>
  </si>
  <si>
    <t>Mampituba</t>
  </si>
  <si>
    <t>10941218</t>
  </si>
  <si>
    <t>URUGUAI</t>
  </si>
  <si>
    <t>Médio Uruguai</t>
  </si>
  <si>
    <t>Ijuí</t>
  </si>
  <si>
    <t>11044237</t>
  </si>
  <si>
    <t>Turvo/Santa Rosa/Comandaí</t>
  </si>
  <si>
    <t>11044238</t>
  </si>
  <si>
    <t>Butuí/Icamaquã/Piratinim</t>
  </si>
  <si>
    <t>11044236</t>
  </si>
  <si>
    <t>Alto Uruguai</t>
  </si>
  <si>
    <t>Pelotas</t>
  </si>
  <si>
    <t>11045247</t>
  </si>
  <si>
    <t>Várzea</t>
  </si>
  <si>
    <t>11045239</t>
  </si>
  <si>
    <t>Ibicuí</t>
  </si>
  <si>
    <t>11044234</t>
  </si>
  <si>
    <t>Passo Fundo</t>
  </si>
  <si>
    <t>11045242</t>
  </si>
  <si>
    <t>Baixo Paranapanema</t>
  </si>
  <si>
    <t>11149260</t>
  </si>
  <si>
    <t>Ivaí/Piquiri</t>
  </si>
  <si>
    <t>Ivaí</t>
  </si>
  <si>
    <t>11147253</t>
  </si>
  <si>
    <t>Iguaçu</t>
  </si>
  <si>
    <t>Baixo Iguaçu</t>
  </si>
  <si>
    <t>11146248</t>
  </si>
  <si>
    <t>Chapecó</t>
  </si>
  <si>
    <t>11045241</t>
  </si>
  <si>
    <t>Itaipu</t>
  </si>
  <si>
    <t>11147251</t>
  </si>
  <si>
    <t>Piquiri</t>
  </si>
  <si>
    <t>11147252</t>
  </si>
  <si>
    <t>Itajaí</t>
  </si>
  <si>
    <t>10941213</t>
  </si>
  <si>
    <t>Itapocu/Cubatão</t>
  </si>
  <si>
    <t>10941212</t>
  </si>
  <si>
    <t>Gravataí</t>
  </si>
  <si>
    <t>10943224</t>
  </si>
  <si>
    <t>Guaíba</t>
  </si>
  <si>
    <t>10943223</t>
  </si>
  <si>
    <t>Pardo (RS)</t>
  </si>
  <si>
    <t>10943229</t>
  </si>
  <si>
    <t>Vacacaí</t>
  </si>
  <si>
    <t>10943230</t>
  </si>
  <si>
    <t>Baixo Jacuí</t>
  </si>
  <si>
    <t>10943227</t>
  </si>
  <si>
    <t>Patos/Mirim</t>
  </si>
  <si>
    <t>Camaquã</t>
  </si>
  <si>
    <t>10942221</t>
  </si>
  <si>
    <t>Patos</t>
  </si>
  <si>
    <t>10942220</t>
  </si>
  <si>
    <t>Mirim/São Gonçalo</t>
  </si>
  <si>
    <t>10942222</t>
  </si>
  <si>
    <t>Quaraí</t>
  </si>
  <si>
    <t>11044233</t>
  </si>
  <si>
    <t>Santa Maria</t>
  </si>
  <si>
    <t>11044235</t>
  </si>
  <si>
    <t>Iriri</t>
  </si>
  <si>
    <t>10104011</t>
  </si>
  <si>
    <t>10315082</t>
  </si>
  <si>
    <t>Vaza-Barris</t>
  </si>
  <si>
    <t>Real</t>
  </si>
  <si>
    <t>10730167</t>
  </si>
  <si>
    <t>Salitre</t>
  </si>
  <si>
    <t>10627146</t>
  </si>
  <si>
    <t>Médio Piranhas</t>
  </si>
  <si>
    <t>10523113</t>
  </si>
  <si>
    <t>Dois Rios</t>
  </si>
  <si>
    <t>10837196</t>
  </si>
  <si>
    <t>Cubatão do Sul</t>
  </si>
  <si>
    <t>10941215</t>
  </si>
  <si>
    <t>Médio Jaguaribe</t>
  </si>
  <si>
    <t>10522108</t>
  </si>
  <si>
    <t>Ribeira de Iguape</t>
  </si>
  <si>
    <t>Alto Ribeira de Iguape</t>
  </si>
  <si>
    <t>10840210</t>
  </si>
  <si>
    <t>Paraibuna</t>
  </si>
  <si>
    <t>10837199</t>
  </si>
  <si>
    <t>Baixo São Francisco (SE)</t>
  </si>
  <si>
    <t>10626135</t>
  </si>
  <si>
    <t>Rãs</t>
  </si>
  <si>
    <t>10628151</t>
  </si>
  <si>
    <t>Santana/Aporé</t>
  </si>
  <si>
    <t>11152283</t>
  </si>
  <si>
    <t>Litoral do Rio de Janeiro</t>
  </si>
  <si>
    <t>Guandu (RJ)</t>
  </si>
  <si>
    <t>10838205</t>
  </si>
  <si>
    <t>Mundaú</t>
  </si>
  <si>
    <t>10525131</t>
  </si>
  <si>
    <t>Itaúnas</t>
  </si>
  <si>
    <t>10734179</t>
  </si>
  <si>
    <t>Traipu</t>
  </si>
  <si>
    <t>10626136</t>
  </si>
  <si>
    <t>Xingó</t>
  </si>
  <si>
    <t>10627139</t>
  </si>
  <si>
    <t>Pajeú</t>
  </si>
  <si>
    <t>10627142</t>
  </si>
  <si>
    <t>Alto Paraíba do Sul</t>
  </si>
  <si>
    <t>10837201</t>
  </si>
  <si>
    <t>Japaratuba</t>
  </si>
  <si>
    <t>10730164</t>
  </si>
  <si>
    <t>Apuaê/Inhandava</t>
  </si>
  <si>
    <t>11045244</t>
  </si>
  <si>
    <t>Munim</t>
  </si>
  <si>
    <t>10317087</t>
  </si>
  <si>
    <t>Aracatiaçu</t>
  </si>
  <si>
    <t>10521103</t>
  </si>
  <si>
    <t>Tramandaí</t>
  </si>
  <si>
    <t>10942219</t>
  </si>
  <si>
    <t>Goiana</t>
  </si>
  <si>
    <t>10525124</t>
  </si>
  <si>
    <t>11253294</t>
  </si>
  <si>
    <t>Paraíba (AL)</t>
  </si>
  <si>
    <t>10525132</t>
  </si>
  <si>
    <t>Litoral do Paraná</t>
  </si>
  <si>
    <t>10941211</t>
  </si>
  <si>
    <t>10212071</t>
  </si>
  <si>
    <t>Baixo Xingu</t>
  </si>
  <si>
    <t>10104010</t>
  </si>
  <si>
    <t>Médio Xingu</t>
  </si>
  <si>
    <t>10104012</t>
  </si>
  <si>
    <t>Baixo Teles Pires</t>
  </si>
  <si>
    <t>10106026</t>
  </si>
  <si>
    <t>Baixo Juruena</t>
  </si>
  <si>
    <t>10106028</t>
  </si>
  <si>
    <t>Choró</t>
  </si>
  <si>
    <t>10521105</t>
  </si>
  <si>
    <t>Ceará-Mirim</t>
  </si>
  <si>
    <t>10524117</t>
  </si>
  <si>
    <t>Maxaranguape</t>
  </si>
  <si>
    <t>10524116</t>
  </si>
  <si>
    <t>Itaueira</t>
  </si>
  <si>
    <t>10419095</t>
  </si>
  <si>
    <t>Gurguéia</t>
  </si>
  <si>
    <t>10420096</t>
  </si>
  <si>
    <t>Corrente/Verde</t>
  </si>
  <si>
    <t>11152284</t>
  </si>
  <si>
    <t>Meia Ponte</t>
  </si>
  <si>
    <t>11152287</t>
  </si>
  <si>
    <t>Taquari</t>
  </si>
  <si>
    <t>11253297</t>
  </si>
  <si>
    <t>Miranda</t>
  </si>
  <si>
    <t>11253295</t>
  </si>
  <si>
    <t>Alto São Lourenço</t>
  </si>
  <si>
    <t>11254299</t>
  </si>
  <si>
    <t>10419093</t>
  </si>
  <si>
    <t>Balsas</t>
  </si>
  <si>
    <t>10420098</t>
  </si>
  <si>
    <t>Litoral de São Paulo</t>
  </si>
  <si>
    <t>Baixada Santista</t>
  </si>
  <si>
    <t>10839208</t>
  </si>
  <si>
    <t>São Mateus</t>
  </si>
  <si>
    <t>10734180</t>
  </si>
  <si>
    <t>São José</t>
  </si>
  <si>
    <t>10835181</t>
  </si>
  <si>
    <t>Alto Grande</t>
  </si>
  <si>
    <t>11151281</t>
  </si>
  <si>
    <t>Sapucaí/Verde</t>
  </si>
  <si>
    <t>11151280</t>
  </si>
  <si>
    <t>Caratinga</t>
  </si>
  <si>
    <t>10835185</t>
  </si>
  <si>
    <t>Iguatemi</t>
  </si>
  <si>
    <t>11148254</t>
  </si>
  <si>
    <t>Araranguá</t>
  </si>
  <si>
    <t>10941217</t>
  </si>
  <si>
    <t>Negro (RS)</t>
  </si>
  <si>
    <t>11044232</t>
  </si>
  <si>
    <t>Uruçuí-Preto</t>
  </si>
  <si>
    <t>10420099</t>
  </si>
  <si>
    <t>Baixo Ribeira de Iguape</t>
  </si>
  <si>
    <t>10840209</t>
  </si>
  <si>
    <t>Pomba</t>
  </si>
  <si>
    <t>10837197</t>
  </si>
  <si>
    <t>Baía de Guanabara</t>
  </si>
  <si>
    <t>10838204</t>
  </si>
  <si>
    <t>Lagos/São João</t>
  </si>
  <si>
    <t>10838203</t>
  </si>
  <si>
    <t>Piracicaba</t>
  </si>
  <si>
    <t>10835187</t>
  </si>
  <si>
    <t>Macaé</t>
  </si>
  <si>
    <t>10838202</t>
  </si>
  <si>
    <t>Capiá</t>
  </si>
  <si>
    <t>10626138</t>
  </si>
  <si>
    <t>Ipanema</t>
  </si>
  <si>
    <t>10626137</t>
  </si>
  <si>
    <t>Alto Tapajós</t>
  </si>
  <si>
    <t>10106025</t>
  </si>
  <si>
    <t>Piriá/Maracanã</t>
  </si>
  <si>
    <t>10315081</t>
  </si>
  <si>
    <t>Itacaiúnas</t>
  </si>
  <si>
    <t>10212072</t>
  </si>
  <si>
    <t>Jauaperi</t>
  </si>
  <si>
    <t>10108044</t>
  </si>
  <si>
    <t>Mucajaí</t>
  </si>
  <si>
    <t>10108047</t>
  </si>
  <si>
    <t>Tacutu</t>
  </si>
  <si>
    <t>10108048</t>
  </si>
  <si>
    <t>Paramirim/Santo Onofre</t>
  </si>
  <si>
    <t>10628148</t>
  </si>
  <si>
    <t>Salgado</t>
  </si>
  <si>
    <t>10522109</t>
  </si>
  <si>
    <t>Guandu/Santa Maria do Doce</t>
  </si>
  <si>
    <t>10835182</t>
  </si>
  <si>
    <t>Mucuri</t>
  </si>
  <si>
    <t>10734178</t>
  </si>
  <si>
    <t>Jequitinhonha</t>
  </si>
  <si>
    <t>10733175</t>
  </si>
  <si>
    <t>Suaçuí</t>
  </si>
  <si>
    <t>10835183</t>
  </si>
  <si>
    <t>Recôncavo Norte</t>
  </si>
  <si>
    <t>10731169</t>
  </si>
  <si>
    <t>Alto Iguaçu</t>
  </si>
  <si>
    <t>11146250</t>
  </si>
  <si>
    <t>Médio Iguaçu</t>
  </si>
  <si>
    <t>11146249</t>
  </si>
  <si>
    <t>10941214</t>
  </si>
  <si>
    <t>Tubarão</t>
  </si>
  <si>
    <t>10941216</t>
  </si>
  <si>
    <t>Peperi-Guaçu/Antas</t>
  </si>
  <si>
    <t>11045240</t>
  </si>
  <si>
    <t>Irani/Jacutinga</t>
  </si>
  <si>
    <t>11045243</t>
  </si>
  <si>
    <t>Canoas</t>
  </si>
  <si>
    <t>11045246</t>
  </si>
  <si>
    <t>Santo Antônio</t>
  </si>
  <si>
    <t>10835186</t>
  </si>
  <si>
    <t>Recôncavo Sul</t>
  </si>
  <si>
    <t>10731171</t>
  </si>
  <si>
    <t>Peixe (SC)</t>
  </si>
  <si>
    <t>11045245</t>
  </si>
  <si>
    <t>Jamanxim</t>
  </si>
  <si>
    <t>10106024</t>
  </si>
  <si>
    <t>Verde (MS)</t>
  </si>
  <si>
    <t>11148258</t>
  </si>
  <si>
    <t>10730165</t>
  </si>
  <si>
    <t>Pará (PA)</t>
  </si>
  <si>
    <t>10212070</t>
  </si>
  <si>
    <t>10730166</t>
  </si>
  <si>
    <t>Baixo Branco</t>
  </si>
  <si>
    <t>10108045</t>
  </si>
  <si>
    <t>Médio Paraíba do Sul</t>
  </si>
  <si>
    <t>10837200</t>
  </si>
  <si>
    <t>Médio Negro</t>
  </si>
  <si>
    <t>10108051</t>
  </si>
  <si>
    <t>Itapicuru</t>
  </si>
  <si>
    <t>10731168</t>
  </si>
  <si>
    <t>Alto Piranhas</t>
  </si>
  <si>
    <t>10523114</t>
  </si>
  <si>
    <t>Camurupim/Cabelo</t>
  </si>
  <si>
    <t>10524115</t>
  </si>
  <si>
    <t>Potengi</t>
  </si>
  <si>
    <t>10524118</t>
  </si>
  <si>
    <t>Baixo Piranhas-Açu</t>
  </si>
  <si>
    <t>10523112</t>
  </si>
  <si>
    <t>Canindé</t>
  </si>
  <si>
    <t>10419094</t>
  </si>
  <si>
    <t>Jucu/Itapemirim/Itabapoana</t>
  </si>
  <si>
    <t>Fundão/Piraquê-Açu/Riacho</t>
  </si>
  <si>
    <t>10836189</t>
  </si>
  <si>
    <t>Frades/Buranhém/João de Tiba</t>
  </si>
  <si>
    <t>10734176</t>
  </si>
  <si>
    <t>Acaraú</t>
  </si>
  <si>
    <t>10521102</t>
  </si>
  <si>
    <t>Manhuaçu</t>
  </si>
  <si>
    <t>10835184</t>
  </si>
  <si>
    <t>Cachoeira</t>
  </si>
  <si>
    <t>10732173</t>
  </si>
  <si>
    <t>Aripuanã</t>
  </si>
  <si>
    <t>10107033</t>
  </si>
  <si>
    <t>Ipojuca</t>
  </si>
  <si>
    <t>10525127</t>
  </si>
  <si>
    <t>Palm Oil</t>
  </si>
  <si>
    <t>dhn250_level_1</t>
  </si>
  <si>
    <t>dhn250_level_2</t>
  </si>
  <si>
    <t>dhn250_level_3</t>
  </si>
  <si>
    <t>geocode</t>
  </si>
  <si>
    <t>Geocódigo da microregião hidrográfica</t>
  </si>
  <si>
    <t>Macroregião hidrográfica nacional em escala 1:250.000 (DHN250)</t>
  </si>
  <si>
    <t>Mesoregião hidrográfica nacional em escala 1:250.000 (DHN250)</t>
  </si>
  <si>
    <t>Microregião hidrográfica nacional em escala 1:250.000 (DHN250)</t>
  </si>
  <si>
    <t>Hidrographic macroregion. Scale 1:250.000 (DHN250)</t>
  </si>
  <si>
    <t>Hidrographic mesoregion. Scale 1:250.000 (DHN250)</t>
  </si>
  <si>
    <t>Hidrographic microregion. Scale 1:250.000 (DHN250)</t>
  </si>
  <si>
    <t>Hidrographic microregion geocode</t>
  </si>
  <si>
    <t>1. Esta base de dados contém as áreas (ha) por classe de sistema de irrigação agrícola para o cruzamento entre cada bioma, estado e região hidrográfica - segundo a divisão nacional em escala 1:250.000 (DHN250) - para o período de 1985 a 2025</t>
  </si>
  <si>
    <t>1. This database contains the area (ha) per irrigation system class for each biome, state and hidrographic region (DHN250) for the period from 1985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</si>
</sst>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b/>
      <sz val="20"/>
      <color rgb="FF00B050"/>
      <name val="Calibri"/>
      <family val="2"/>
    </font>
    <font>
      <b/>
      <i/>
      <sz val="20"/>
      <color rgb="FF00B050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vertical="center"/>
    </xf>
    <xf numFmtId="0" fontId="0" fillId="0" borderId="1" xfId="0" applyBorder="1"/>
    <xf numFmtId="0" fontId="4" fillId="3" borderId="0" xfId="0" applyFont="1" applyFill="1" applyBorder="1"/>
    <xf numFmtId="0" fontId="0" fillId="0" borderId="0" xfId="0" applyFont="1" applyAlignment="1"/>
    <xf numFmtId="0" fontId="4" fillId="4" borderId="0" xfId="0" applyFont="1" applyFill="1" applyBorder="1"/>
    <xf numFmtId="0" fontId="5" fillId="4" borderId="0" xfId="0" applyFont="1" applyFill="1" applyBorder="1"/>
    <xf numFmtId="17" fontId="5" fillId="4" borderId="0" xfId="0" quotePrefix="1" applyNumberFormat="1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10" fillId="4" borderId="0" xfId="0" applyFont="1" applyFill="1" applyBorder="1"/>
    <xf numFmtId="0" fontId="11" fillId="4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left" vertical="top" wrapText="1"/>
    </xf>
    <xf numFmtId="0" fontId="20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3" fillId="4" borderId="2" xfId="0" applyFont="1" applyFill="1" applyBorder="1" applyAlignment="1">
      <alignment horizontal="left" vertical="center"/>
    </xf>
    <xf numFmtId="0" fontId="23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4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 indent="1"/>
    </xf>
    <xf numFmtId="0" fontId="11" fillId="4" borderId="0" xfId="0" applyFont="1" applyFill="1" applyBorder="1" applyAlignment="1">
      <alignment horizontal="left" vertical="top" wrapText="1"/>
    </xf>
    <xf numFmtId="0" fontId="12" fillId="0" borderId="0" xfId="0" applyFont="1" applyBorder="1"/>
    <xf numFmtId="0" fontId="13" fillId="4" borderId="0" xfId="0" applyFont="1" applyFill="1" applyBorder="1" applyAlignment="1">
      <alignment horizontal="left" vertical="top" wrapText="1"/>
    </xf>
    <xf numFmtId="0" fontId="14" fillId="5" borderId="0" xfId="0" applyFont="1" applyFill="1" applyBorder="1" applyAlignment="1">
      <alignment horizontal="left" vertical="top" wrapText="1"/>
    </xf>
    <xf numFmtId="0" fontId="17" fillId="5" borderId="0" xfId="0" applyFont="1" applyFill="1" applyBorder="1" applyAlignment="1">
      <alignment horizontal="left" vertical="top" wrapText="1"/>
    </xf>
    <xf numFmtId="0" fontId="13" fillId="4" borderId="0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58737</xdr:colOff>
      <xdr:row>13</xdr:row>
      <xdr:rowOff>152400</xdr:rowOff>
    </xdr:from>
    <xdr:to>
      <xdr:col>3</xdr:col>
      <xdr:colOff>65087</xdr:colOff>
      <xdr:row>27</xdr:row>
      <xdr:rowOff>142876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1" name="STATE">
              <a:extLst>
                <a:ext uri="{FF2B5EF4-FFF2-40B4-BE49-F238E27FC236}">
                  <a16:creationId xmlns:a16="http://schemas.microsoft.com/office/drawing/2014/main" id="{94020FB0-A97A-46A6-B711-3B05FA8EC7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737" y="2474119"/>
              <a:ext cx="1825228" cy="24876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149225</xdr:colOff>
      <xdr:row>1</xdr:row>
      <xdr:rowOff>66675</xdr:rowOff>
    </xdr:from>
    <xdr:to>
      <xdr:col>7</xdr:col>
      <xdr:colOff>304800</xdr:colOff>
      <xdr:row>15</xdr:row>
      <xdr:rowOff>57150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DHN250_LEVEL_1">
              <a:extLst>
                <a:ext uri="{FF2B5EF4-FFF2-40B4-BE49-F238E27FC236}">
                  <a16:creationId xmlns:a16="http://schemas.microsoft.com/office/drawing/2014/main" id="{482532CE-D161-4502-A62D-9E3CFBB6C2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64928" y="242094"/>
              <a:ext cx="2576513" cy="24939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130175</xdr:colOff>
      <xdr:row>15</xdr:row>
      <xdr:rowOff>82550</xdr:rowOff>
    </xdr:from>
    <xdr:to>
      <xdr:col>7</xdr:col>
      <xdr:colOff>276225</xdr:colOff>
      <xdr:row>25</xdr:row>
      <xdr:rowOff>133350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DHN250_LEVEL_2">
              <a:extLst>
                <a:ext uri="{FF2B5EF4-FFF2-40B4-BE49-F238E27FC236}">
                  <a16:creationId xmlns:a16="http://schemas.microsoft.com/office/drawing/2014/main" id="{9F8ACA37-AE5F-43BB-B9D7-FAF48B961A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45878" y="2764631"/>
              <a:ext cx="2563813" cy="18335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82550</xdr:colOff>
      <xdr:row>26</xdr:row>
      <xdr:rowOff>38101</xdr:rowOff>
    </xdr:from>
    <xdr:to>
      <xdr:col>7</xdr:col>
      <xdr:colOff>276225</xdr:colOff>
      <xdr:row>35</xdr:row>
      <xdr:rowOff>82551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DHN250_LEVEL_3">
              <a:extLst>
                <a:ext uri="{FF2B5EF4-FFF2-40B4-BE49-F238E27FC236}">
                  <a16:creationId xmlns:a16="http://schemas.microsoft.com/office/drawing/2014/main" id="{8B8F4638-E38E-45AE-B660-F50C92DCCF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01428" y="4681539"/>
              <a:ext cx="2608263" cy="165496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64690</xdr:colOff>
      <xdr:row>1</xdr:row>
      <xdr:rowOff>50403</xdr:rowOff>
    </xdr:from>
    <xdr:to>
      <xdr:col>3</xdr:col>
      <xdr:colOff>68262</xdr:colOff>
      <xdr:row>13</xdr:row>
      <xdr:rowOff>102790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BIOME">
              <a:extLst>
                <a:ext uri="{FF2B5EF4-FFF2-40B4-BE49-F238E27FC236}">
                  <a16:creationId xmlns:a16="http://schemas.microsoft.com/office/drawing/2014/main" id="{E0AFB51A-F35D-4F2D-A191-45760A140C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865" y="225822"/>
              <a:ext cx="1812925" cy="22018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48419</xdr:colOff>
      <xdr:row>28</xdr:row>
      <xdr:rowOff>3969</xdr:rowOff>
    </xdr:from>
    <xdr:to>
      <xdr:col>3</xdr:col>
      <xdr:colOff>67866</xdr:colOff>
      <xdr:row>42</xdr:row>
      <xdr:rowOff>30956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REGION">
              <a:extLst>
                <a:ext uri="{FF2B5EF4-FFF2-40B4-BE49-F238E27FC236}">
                  <a16:creationId xmlns:a16="http://schemas.microsoft.com/office/drawing/2014/main" id="{6C4AC640-A8A6-4F07-9321-6B11AEB495C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5244" y="5007769"/>
              <a:ext cx="1835150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3.555478240742" createdVersion="6" refreshedVersion="6" minRefreshableVersion="3" recordCount="1129" xr:uid="{386C42BD-71AF-4CDB-9F2B-9200D0B2E44C}">
  <cacheSource type="worksheet">
    <worksheetSource ref="A1:BC6862" sheet="IRRIGATION_SYSTEMS"/>
  </cacheSource>
  <cacheFields count="55">
    <cacheField name="COUNTRY" numFmtId="0">
      <sharedItems containsBlank="1"/>
    </cacheField>
    <cacheField name="BIOME" numFmtId="0">
      <sharedItems containsBlank="1" count="7">
        <s v="Mata Atlântica"/>
        <s v="Amazônia"/>
        <s v="Caatinga"/>
        <s v="Cerrado"/>
        <s v="Pampa"/>
        <s v="Pantanal"/>
        <m/>
      </sharedItems>
    </cacheField>
    <cacheField name="REGION" numFmtId="0">
      <sharedItems containsBlank="1" count="6">
        <s v="Sul"/>
        <s v="Norte"/>
        <s v="Centro-oeste"/>
        <s v="Nordeste"/>
        <s v="Sudeste"/>
        <m/>
      </sharedItems>
    </cacheField>
    <cacheField name="STATE" numFmtId="0">
      <sharedItems containsBlank="1" count="25">
        <s v="Santa Catarina"/>
        <s v="Pará"/>
        <s v="Amazonas"/>
        <s v="Mato Grosso"/>
        <s v="Maranhão"/>
        <s v="Roraima"/>
        <s v="Minas Gerais"/>
        <s v="Alagoas"/>
        <s v="Bahia"/>
        <s v="Paraíba"/>
        <s v="Pernambuco"/>
        <s v="Ceará"/>
        <s v="Rio Grande do Norte"/>
        <s v="Piauí"/>
        <s v="São Paulo"/>
        <s v="Goiás"/>
        <s v="Distrito Federal"/>
        <s v="Mato Grosso do Sul"/>
        <s v="Paraná"/>
        <s v="Tocantins"/>
        <s v="Rio de Janeiro"/>
        <s v="Rio Grande do Sul"/>
        <s v="Sergipe"/>
        <s v="Espírito Santo"/>
        <m/>
      </sharedItems>
    </cacheField>
    <cacheField name="DHN250_LEVEL_1" numFmtId="0">
      <sharedItems containsBlank="1" count="13">
        <s v="ATLÂNTICO SUL"/>
        <s v="TOCANTINS-ARAGUAIA"/>
        <s v="AMAZÔNICA"/>
        <s v="PARAGUAI"/>
        <s v="ATLÂNTICO NORDESTE OCIDENTAL"/>
        <s v="SÃO FRANCISCO"/>
        <s v="ATLÂNTICO LESTE"/>
        <s v="ATLÂNTICO NORDESTE ORIENTAL"/>
        <s v="PARNAÍBA"/>
        <s v="PARANÁ"/>
        <s v="ATLÂNTICO SUDESTE"/>
        <s v="URUGUAI"/>
        <m/>
      </sharedItems>
    </cacheField>
    <cacheField name="DHN250_LEVEL_2" numFmtId="0">
      <sharedItems containsBlank="1" count="48">
        <s v="Litoral do Paraná e Santa Catarina"/>
        <s v="Araguaia"/>
        <s v="Baixo Tocantins"/>
        <s v="Xingu"/>
        <s v="Negro"/>
        <s v="Alto Paraguai"/>
        <s v="Madeira"/>
        <s v="Mearim"/>
        <s v="Gurupi"/>
        <s v="Alto Tocantins"/>
        <s v="Médio São Francisco"/>
        <s v="Submédio São Francisco"/>
        <s v="Contas"/>
        <s v="Itapicuru/Paraguaçu"/>
        <s v="Litoral do Rio Grande do Norte e Paraíba"/>
        <s v="Litoral do Ceará"/>
        <s v="Jaguaribe"/>
        <s v="Baixo Parnaíba"/>
        <s v="Piancó-Piranhas-Açu"/>
        <s v="Médio Parnaíba"/>
        <s v="Grande"/>
        <s v="Paranapanema"/>
        <s v="Tietê"/>
        <s v="Alto São Francisco"/>
        <s v="Paranaíba"/>
        <s v="Médio Paraguai"/>
        <s v="Paraná Oeste"/>
        <s v="Tapajós"/>
        <s v="Alto Parnaíba"/>
        <s v="Itapecuru"/>
        <s v="Paraíba do Sul"/>
        <s v="Jequitinhonha/Pardo"/>
        <s v="Doce"/>
        <s v="Litoral de Pernambuco e Alagoas"/>
        <s v="Baixo São Francisco"/>
        <s v="Itanhém/Mucuri/São Mateus"/>
        <s v="Jacuí"/>
        <s v="Médio Uruguai"/>
        <s v="Alto Uruguai"/>
        <s v="Ivaí/Piquiri"/>
        <s v="Iguaçu"/>
        <s v="Patos/Mirim"/>
        <s v="Vaza-Barris"/>
        <s v="Ribeira de Iguape"/>
        <s v="Litoral do Rio de Janeiro"/>
        <s v="Litoral de São Paulo"/>
        <s v="Jucu/Itapemirim/Itabapoana"/>
        <m/>
      </sharedItems>
    </cacheField>
    <cacheField name="DHN250_LEVEL_3" numFmtId="0">
      <sharedItems containsBlank="1" count="244">
        <s v="Tijucas"/>
        <s v="Baixo Araguaia"/>
        <s v="Acará/Guamá"/>
        <s v="Alto Xingu"/>
        <s v="Marajó Sul"/>
        <s v="Demini"/>
        <s v="Pantanal Noroeste"/>
        <s v="Alto Guaporé"/>
        <s v="Nascentes do Xingu"/>
        <s v="Alto Paraguai"/>
        <s v="São Luís"/>
        <s v="Turiaçu/Pericumã"/>
        <s v="Médio Tocantins"/>
        <s v="Alto Branco"/>
        <s v="Uraricoera"/>
        <s v="Carinhanha"/>
        <s v="Verde Grande"/>
        <s v="Pandeiros/Peruaçu"/>
        <s v="Pacuí/Mangaí"/>
        <s v="Moxotó"/>
        <s v="Contas"/>
        <s v="Paraguaçu"/>
        <s v="Curaçá"/>
        <s v="Corrente"/>
        <s v="Pontal/Garças"/>
        <s v="Sobradinho"/>
        <s v="Grande"/>
        <s v="Mamanguape"/>
        <s v="Itaparica"/>
        <s v="Brígida/Terra Nova"/>
        <s v="Curu"/>
        <s v="Coreaú"/>
        <s v="Baixo Jaguaribe"/>
        <s v="Banabuiú"/>
        <s v="Alto Jaguaribe"/>
        <s v="Longá"/>
        <s v="Apodi-Mossoró"/>
        <s v="Trairi"/>
        <s v="Curimataú"/>
        <s v="Litoral do Piauí"/>
        <s v="Poti"/>
        <s v="Sapucaí (SP)"/>
        <s v="Turvo"/>
        <s v="Médio Paranapanema"/>
        <s v="PCJ"/>
        <s v="Alto Paranapanema"/>
        <s v="Itararé"/>
        <s v="Médio Tietê"/>
        <s v="Médio Grande"/>
        <s v="Alto São Francisco"/>
        <s v="Baixo Paranaíba"/>
        <s v="Araguari"/>
        <s v="Alto Paranaíba"/>
        <s v="Três Marias"/>
        <s v="Paraopeba"/>
        <s v="Pará (MG)"/>
        <s v="Paracatu"/>
        <s v="Urucuia"/>
        <s v="Jequitaí"/>
        <s v="Velhas"/>
        <s v="São Marcos/Veríssimo"/>
        <s v="Claro"/>
        <s v="Baixo Corumbá"/>
        <s v="Bois"/>
        <s v="Alto Araguaia"/>
        <s v="Médio Araguaia"/>
        <s v="Paranã"/>
        <s v="Alto Corumbá"/>
        <s v="Negro (MS)"/>
        <s v="Amambaí"/>
        <s v="Piquiri-Itiquira"/>
        <s v="Apa"/>
        <s v="Pardo (MS)"/>
        <s v="Ivinhema"/>
        <s v="Sucuriú"/>
        <s v="Mortes"/>
        <s v="Alto Teles Pires"/>
        <s v="Alto Juruena"/>
        <s v="Arinos"/>
        <s v="Cuiabá"/>
        <s v="Alto Parnaíba"/>
        <s v="Cinzas"/>
        <s v="Tibagi"/>
        <s v="Alto Tocantins"/>
        <s v="Sono"/>
        <s v="Mearim"/>
        <s v="Periá/Preguiças"/>
        <s v="Itapecuru"/>
        <s v="Baixo Parnaíba"/>
        <s v="Boa Esperança"/>
        <s v="Peixe (SP)"/>
        <s v="Aguapeí"/>
        <s v="Mogi-Guaçu"/>
        <s v="Pardo (SP)"/>
        <s v="Pontal do Paranapanema"/>
        <s v="Baixo Tietê"/>
        <s v="Alto Tietê"/>
        <s v="São José dos Dourados"/>
        <s v="Muriaé"/>
        <s v="Pardo (BA)"/>
        <s v="Baixo Grande"/>
        <s v="Piranga"/>
        <s v="São Miguel/Coruripe"/>
        <s v="Piauí"/>
        <s v="Peruípe/Itanhém/Jucuruçu"/>
        <s v="Paraíba (PB)"/>
        <s v="Sinos"/>
        <s v="Caí"/>
        <s v="Taquari/Antas"/>
        <s v="Alto Jacuí"/>
        <s v="Mampituba"/>
        <s v="Ijuí"/>
        <s v="Turvo/Santa Rosa/Comandaí"/>
        <s v="Butuí/Icamaquã/Piratinim"/>
        <s v="Pelotas"/>
        <s v="Várzea"/>
        <s v="Ibicuí"/>
        <s v="Passo Fundo"/>
        <s v="Baixo Paranapanema"/>
        <s v="Ivaí"/>
        <s v="Baixo Iguaçu"/>
        <s v="Chapecó"/>
        <s v="Itaipu"/>
        <s v="Piquiri"/>
        <s v="Itajaí"/>
        <s v="Itapocu/Cubatão"/>
        <s v="Gravataí"/>
        <s v="Guaíba"/>
        <s v="Pardo (RS)"/>
        <s v="Vacacaí"/>
        <s v="Baixo Jacuí"/>
        <s v="Camaquã"/>
        <s v="Patos"/>
        <s v="Mirim/São Gonçalo"/>
        <s v="Quaraí"/>
        <s v="Santa Maria"/>
        <s v="Iriri"/>
        <s v="Gurupi"/>
        <s v="Real"/>
        <s v="Salitre"/>
        <s v="Médio Piranhas"/>
        <s v="Dois Rios"/>
        <s v="Cubatão do Sul"/>
        <s v="Médio Jaguaribe"/>
        <s v="Alto Ribeira de Iguape"/>
        <s v="Paraibuna"/>
        <s v="Baixo São Francisco (SE)"/>
        <s v="Rãs"/>
        <s v="Santana/Aporé"/>
        <s v="Guandu (RJ)"/>
        <s v="Mundaú"/>
        <s v="Itaúnas"/>
        <s v="Traipu"/>
        <s v="Xingó"/>
        <s v="Pajeú"/>
        <s v="Alto Paraíba do Sul"/>
        <s v="Japaratuba"/>
        <s v="Apuaê/Inhandava"/>
        <s v="Munim"/>
        <s v="Aracatiaçu"/>
        <s v="Tramandaí"/>
        <s v="Goiana"/>
        <s v="Médio Paraguai"/>
        <s v="Paraíba (AL)"/>
        <s v="Litoral do Paraná"/>
        <s v="Baixo Tocantins"/>
        <s v="Baixo Xingu"/>
        <s v="Médio Xingu"/>
        <s v="Baixo Teles Pires"/>
        <s v="Baixo Juruena"/>
        <s v="Choró"/>
        <s v="Ceará-Mirim"/>
        <s v="Maxaranguape"/>
        <s v="Itaueira"/>
        <s v="Gurguéia"/>
        <s v="Corrente/Verde"/>
        <s v="Meia Ponte"/>
        <s v="Taquari"/>
        <s v="Miranda"/>
        <s v="Alto São Lourenço"/>
        <s v="Médio Parnaíba"/>
        <s v="Balsas"/>
        <s v="Baixada Santista"/>
        <s v="São Mateus"/>
        <s v="São José"/>
        <s v="Alto Grande"/>
        <s v="Sapucaí/Verde"/>
        <s v="Caratinga"/>
        <s v="Iguatemi"/>
        <s v="Araranguá"/>
        <s v="Negro (RS)"/>
        <s v="Uruçuí-Preto"/>
        <s v="Baixo Ribeira de Iguape"/>
        <s v="Pomba"/>
        <s v="Baía de Guanabara"/>
        <s v="Lagos/São João"/>
        <s v="Piracicaba"/>
        <s v="Macaé"/>
        <s v="Capiá"/>
        <s v="Ipanema"/>
        <s v="Alto Tapajós"/>
        <s v="Piriá/Maracanã"/>
        <s v="Itacaiúnas"/>
        <s v="Jauaperi"/>
        <s v="Mucajaí"/>
        <s v="Tacutu"/>
        <s v="Paramirim/Santo Onofre"/>
        <s v="Salgado"/>
        <s v="Guandu/Santa Maria do Doce"/>
        <s v="Mucuri"/>
        <s v="Jequitinhonha"/>
        <s v="Suaçuí"/>
        <s v="Recôncavo Norte"/>
        <s v="Alto Iguaçu"/>
        <s v="Médio Iguaçu"/>
        <s v="Tubarão"/>
        <s v="Peperi-Guaçu/Antas"/>
        <s v="Irani/Jacutinga"/>
        <s v="Canoas"/>
        <s v="Santo Antônio"/>
        <s v="Recôncavo Sul"/>
        <s v="Peixe (SC)"/>
        <s v="Jamanxim"/>
        <s v="Verde (MS)"/>
        <s v="Sergipe"/>
        <s v="Pará (PA)"/>
        <s v="Vaza-Barris"/>
        <s v="Baixo Branco"/>
        <s v="Médio Paraíba do Sul"/>
        <s v="Médio Negro"/>
        <s v="Itapicuru"/>
        <s v="Alto Piranhas"/>
        <s v="Camurupim/Cabelo"/>
        <s v="Potengi"/>
        <s v="Baixo Piranhas-Açu"/>
        <s v="Canindé"/>
        <s v="Fundão/Piraquê-Açu/Riacho"/>
        <s v="Frades/Buranhém/João de Tiba"/>
        <s v="Acaraú"/>
        <s v="Manhuaçu"/>
        <s v="Cachoeira"/>
        <s v="Aripuanã"/>
        <s v="Ipojuca"/>
        <m/>
      </sharedItems>
    </cacheField>
    <cacheField name="GEOCODE" numFmtId="0">
      <sharedItems containsBlank="1" containsMixedTypes="1" containsNumber="1" containsInteger="1" minValue="10941214" maxValue="10941214" count="245">
        <n v="10941214"/>
        <s v="10214077"/>
        <s v="10212069"/>
        <s v="10104013"/>
        <s v="10212068"/>
        <s v="10108050"/>
        <s v="11254301"/>
        <s v="10107041"/>
        <s v="10104014"/>
        <s v="11254302"/>
        <s v="10316085"/>
        <s v="10315083"/>
        <s v="10213073"/>
        <s v="10108046"/>
        <s v="10108049"/>
        <s v="10628152"/>
        <s v="10628154"/>
        <s v="10628153"/>
        <s v="10628155"/>
        <s v="10627140"/>
        <s v="10732172"/>
        <s v="10731170"/>
        <s v="10627144"/>
        <s v="10628150"/>
        <s v="10627145"/>
        <s v="10628147"/>
        <s v="10628149"/>
        <s v="10524122"/>
        <s v="10627141"/>
        <s v="10627143"/>
        <s v="10521104"/>
        <s v="10521101"/>
        <s v="10522106"/>
        <s v="10522107"/>
        <s v="10522110"/>
        <s v="10418091"/>
        <s v="10523111"/>
        <s v="10524119"/>
        <s v="10524121"/>
        <s v="10418090"/>
        <s v="10419092"/>
        <s v="11151278"/>
        <s v="11151274"/>
        <s v="11149263"/>
        <s v="11150271"/>
        <s v="11149266"/>
        <s v="11149265"/>
        <s v="11150270"/>
        <s v="11151279"/>
        <s v="10629163"/>
        <s v="11152282"/>
        <s v="11152290"/>
        <s v="11152292"/>
        <s v="10629160"/>
        <s v="10629161"/>
        <s v="10629162"/>
        <s v="10628157"/>
        <s v="10628156"/>
        <s v="10629158"/>
        <s v="10629159"/>
        <s v="11152291"/>
        <s v="11152285"/>
        <s v="11152288"/>
        <s v="11152286"/>
        <s v="10214080"/>
        <s v="10214078"/>
        <s v="10213076"/>
        <s v="11152289"/>
        <s v="11253296"/>
        <s v="11148255"/>
        <s v="11254298"/>
        <s v="11253293"/>
        <s v="11148257"/>
        <s v="11148256"/>
        <s v="11148259"/>
        <s v="10214079"/>
        <s v="10106027"/>
        <s v="10106030"/>
        <s v="10106029"/>
        <s v="11254300"/>
        <s v="10420100"/>
        <s v="11149264"/>
        <s v="11149262"/>
        <s v="10213075"/>
        <s v="10213074"/>
        <s v="10316084"/>
        <s v="10317088"/>
        <s v="10317086"/>
        <s v="10418089"/>
        <s v="10420097"/>
        <s v="11150267"/>
        <s v="11150268"/>
        <s v="11151277"/>
        <s v="11151276"/>
        <s v="11149261"/>
        <s v="11150269"/>
        <s v="11150272"/>
        <s v="11150273"/>
        <s v="10837195"/>
        <s v="10733174"/>
        <s v="11151275"/>
        <s v="10835188"/>
        <s v="10525133"/>
        <s v="10626134"/>
        <s v="10734177"/>
        <s v="10524123"/>
        <s v="10943225"/>
        <s v="10943226"/>
        <s v="10943228"/>
        <s v="10943231"/>
        <s v="10941218"/>
        <s v="11044237"/>
        <s v="11044238"/>
        <s v="11044236"/>
        <s v="11045247"/>
        <s v="11045239"/>
        <s v="11044234"/>
        <s v="11045242"/>
        <s v="11149260"/>
        <s v="11147253"/>
        <s v="11146248"/>
        <s v="11045241"/>
        <s v="11147251"/>
        <s v="11147252"/>
        <s v="10941213"/>
        <s v="10941212"/>
        <s v="10943224"/>
        <s v="10943223"/>
        <s v="10943229"/>
        <s v="10943230"/>
        <s v="10943227"/>
        <s v="10942221"/>
        <s v="10942220"/>
        <s v="10942222"/>
        <s v="11044233"/>
        <s v="11044235"/>
        <s v="10104011"/>
        <s v="10315082"/>
        <s v="10730167"/>
        <s v="10627146"/>
        <s v="10523113"/>
        <s v="10837196"/>
        <s v="10941215"/>
        <s v="10522108"/>
        <s v="10840210"/>
        <s v="10837199"/>
        <s v="10626135"/>
        <s v="10628151"/>
        <s v="11152283"/>
        <s v="10838205"/>
        <s v="10525131"/>
        <s v="10734179"/>
        <s v="10626136"/>
        <s v="10627139"/>
        <s v="10627142"/>
        <s v="10837201"/>
        <s v="10730164"/>
        <s v="11045244"/>
        <s v="10317087"/>
        <s v="10521103"/>
        <s v="10942219"/>
        <s v="10525124"/>
        <s v="11253294"/>
        <s v="10525132"/>
        <s v="10941211"/>
        <s v="10212071"/>
        <s v="10104010"/>
        <s v="10104012"/>
        <s v="10106026"/>
        <s v="10106028"/>
        <s v="10521105"/>
        <s v="10524117"/>
        <s v="10524116"/>
        <s v="10419095"/>
        <s v="10420096"/>
        <s v="11152284"/>
        <s v="11152287"/>
        <s v="11253297"/>
        <s v="11253295"/>
        <s v="11254299"/>
        <s v="10419093"/>
        <s v="10420098"/>
        <s v="10839208"/>
        <s v="10734180"/>
        <s v="10835181"/>
        <s v="11151281"/>
        <s v="11151280"/>
        <s v="10835185"/>
        <s v="11148254"/>
        <s v="10941217"/>
        <s v="11044232"/>
        <s v="10420099"/>
        <s v="10840209"/>
        <s v="10837197"/>
        <s v="10838204"/>
        <s v="10838203"/>
        <s v="10835187"/>
        <s v="10838202"/>
        <s v="10626138"/>
        <s v="10626137"/>
        <s v="10106025"/>
        <s v="10315081"/>
        <s v="10212072"/>
        <s v="10108044"/>
        <s v="10108047"/>
        <s v="10108048"/>
        <s v="10628148"/>
        <s v="10522109"/>
        <s v="10835182"/>
        <s v="10734178"/>
        <s v="10733175"/>
        <s v="10835183"/>
        <s v="10731169"/>
        <s v="11146250"/>
        <s v="11146249"/>
        <s v="10941214"/>
        <s v="10941216"/>
        <s v="11045240"/>
        <s v="11045243"/>
        <s v="11045246"/>
        <s v="10835186"/>
        <s v="10731171"/>
        <s v="11045245"/>
        <s v="10106024"/>
        <s v="11148258"/>
        <s v="10730165"/>
        <s v="10212070"/>
        <s v="10730166"/>
        <s v="10108045"/>
        <s v="10837200"/>
        <s v="10108051"/>
        <s v="10731168"/>
        <s v="10523114"/>
        <s v="10524115"/>
        <s v="10524118"/>
        <s v="10523112"/>
        <s v="10419094"/>
        <s v="10836189"/>
        <s v="10734176"/>
        <s v="10521102"/>
        <s v="10835184"/>
        <s v="10732173"/>
        <s v="10107033"/>
        <s v="10525127"/>
        <m/>
      </sharedItems>
    </cacheField>
    <cacheField name="IRRIGATION_CLASS_ID" numFmtId="0">
      <sharedItems containsString="0" containsBlank="1" containsNumber="1" containsInteger="1" minValue="1" maxValue="3"/>
    </cacheField>
    <cacheField name="IRRIGATION_CLASS_NAME" numFmtId="0">
      <sharedItems containsBlank="1" count="4">
        <s v="Center Pivot Irrigation"/>
        <s v="Flooding"/>
        <s v="Other Irrigation Systems"/>
        <m/>
      </sharedItems>
    </cacheField>
    <cacheField name="AGRICULTURE_CLASS_ID" numFmtId="0">
      <sharedItems containsString="0" containsBlank="1" containsNumber="1" containsInteger="1" minValue="20" maxValue="62"/>
    </cacheField>
    <cacheField name="AGRICULTURE_CLASS_NAME" numFmtId="0">
      <sharedItems containsBlank="1" count="10">
        <s v="Cotton"/>
        <s v="Soybean"/>
        <s v="Palm Oil"/>
        <s v="Rice"/>
        <s v="Sugar cane"/>
        <s v="Other Perennial Crops"/>
        <s v="Citrus"/>
        <s v="Coffee"/>
        <s v="Other Temporary Crops"/>
        <m/>
      </sharedItems>
    </cacheField>
    <cacheField name="VERSION" numFmtId="0">
      <sharedItems containsBlank="1"/>
    </cacheField>
    <cacheField name="COLLECTION" numFmtId="0">
      <sharedItems containsBlank="1"/>
    </cacheField>
    <cacheField name="y1985" numFmtId="0">
      <sharedItems containsString="0" containsBlank="1" containsNumber="1" minValue="0" maxValue="99550.352816747414"/>
    </cacheField>
    <cacheField name="y1986" numFmtId="0">
      <sharedItems containsString="0" containsBlank="1" containsNumber="1" minValue="0" maxValue="94512.811272759034"/>
    </cacheField>
    <cacheField name="y1987" numFmtId="0">
      <sharedItems containsString="0" containsBlank="1" containsNumber="1" minValue="0" maxValue="75625.483942290273"/>
    </cacheField>
    <cacheField name="y1988" numFmtId="0">
      <sharedItems containsString="0" containsBlank="1" containsNumber="1" minValue="0" maxValue="92682.292488042149"/>
    </cacheField>
    <cacheField name="y1989" numFmtId="0">
      <sharedItems containsString="0" containsBlank="1" containsNumber="1" minValue="0" maxValue="86243.61074183858"/>
    </cacheField>
    <cacheField name="y1990" numFmtId="0">
      <sharedItems containsString="0" containsBlank="1" containsNumber="1" minValue="0" maxValue="46501.072989805318"/>
    </cacheField>
    <cacheField name="y1991" numFmtId="0">
      <sharedItems containsString="0" containsBlank="1" containsNumber="1" minValue="0" maxValue="45349.477435137713"/>
    </cacheField>
    <cacheField name="y1992" numFmtId="0">
      <sharedItems containsString="0" containsBlank="1" containsNumber="1" minValue="0" maxValue="73323.619360167504"/>
    </cacheField>
    <cacheField name="y1993" numFmtId="0">
      <sharedItems containsString="0" containsBlank="1" containsNumber="1" minValue="0" maxValue="131042.1740836762"/>
    </cacheField>
    <cacheField name="y1994" numFmtId="0">
      <sharedItems containsString="0" containsBlank="1" containsNumber="1" minValue="0" maxValue="60507.615806712929"/>
    </cacheField>
    <cacheField name="y1995" numFmtId="0">
      <sharedItems containsString="0" containsBlank="1" containsNumber="1" minValue="0" maxValue="57740.315725054817"/>
    </cacheField>
    <cacheField name="y1996" numFmtId="0">
      <sharedItems containsString="0" containsBlank="1" containsNumber="1" minValue="0" maxValue="65524.55807850304"/>
    </cacheField>
    <cacheField name="y1997" numFmtId="0">
      <sharedItems containsString="0" containsBlank="1" containsNumber="1" minValue="0" maxValue="138988.36136649389"/>
    </cacheField>
    <cacheField name="y1998" numFmtId="0">
      <sharedItems containsString="0" containsBlank="1" containsNumber="1" minValue="0" maxValue="101208.5165726627"/>
    </cacheField>
    <cacheField name="y1999" numFmtId="0">
      <sharedItems containsString="0" containsBlank="1" containsNumber="1" minValue="0" maxValue="130678.1242730105"/>
    </cacheField>
    <cacheField name="y2000" numFmtId="0">
      <sharedItems containsString="0" containsBlank="1" containsNumber="1" minValue="0" maxValue="133262.43929542671"/>
    </cacheField>
    <cacheField name="y2001" numFmtId="0">
      <sharedItems containsString="0" containsBlank="1" containsNumber="1" minValue="0" maxValue="94511.348860095066"/>
    </cacheField>
    <cacheField name="y2002" numFmtId="0">
      <sharedItems containsString="0" containsBlank="1" containsNumber="1" minValue="0" maxValue="88016.819370116937"/>
    </cacheField>
    <cacheField name="y2003" numFmtId="0">
      <sharedItems containsString="0" containsBlank="1" containsNumber="1" minValue="0" maxValue="64822.155442024632"/>
    </cacheField>
    <cacheField name="y2004" numFmtId="0">
      <sharedItems containsString="0" containsBlank="1" containsNumber="1" minValue="0" maxValue="108318.4953181077"/>
    </cacheField>
    <cacheField name="y2005" numFmtId="0">
      <sharedItems containsString="0" containsBlank="1" containsNumber="1" minValue="0" maxValue="105547.0106887618"/>
    </cacheField>
    <cacheField name="y2006" numFmtId="0">
      <sharedItems containsString="0" containsBlank="1" containsNumber="1" minValue="0" maxValue="107508.8237157577"/>
    </cacheField>
    <cacheField name="y2007" numFmtId="0">
      <sharedItems containsString="0" containsBlank="1" containsNumber="1" minValue="0" maxValue="120790.7451553026"/>
    </cacheField>
    <cacheField name="y2008" numFmtId="0">
      <sharedItems containsString="0" containsBlank="1" containsNumber="1" minValue="0" maxValue="106550.0226179864"/>
    </cacheField>
    <cacheField name="y2009" numFmtId="0">
      <sharedItems containsString="0" containsBlank="1" containsNumber="1" minValue="0" maxValue="165037.57850225081"/>
    </cacheField>
    <cacheField name="y2010" numFmtId="0">
      <sharedItems containsString="0" containsBlank="1" containsNumber="1" minValue="0" maxValue="106815.0130942376"/>
    </cacheField>
    <cacheField name="y2011" numFmtId="0">
      <sharedItems containsString="0" containsBlank="1" containsNumber="1" minValue="0" maxValue="85895.369359544347"/>
    </cacheField>
    <cacheField name="y2012" numFmtId="0">
      <sharedItems containsString="0" containsBlank="1" containsNumber="1" minValue="0" maxValue="100288.5761063402"/>
    </cacheField>
    <cacheField name="y2013" numFmtId="0">
      <sharedItems containsString="0" containsBlank="1" containsNumber="1" minValue="0" maxValue="114235.8477435596"/>
    </cacheField>
    <cacheField name="y2014" numFmtId="0">
      <sharedItems containsString="0" containsBlank="1" containsNumber="1" minValue="0" maxValue="141698.07046148551"/>
    </cacheField>
    <cacheField name="y2015" numFmtId="0">
      <sharedItems containsString="0" containsBlank="1" containsNumber="1" minValue="0" maxValue="210325.4536099525"/>
    </cacheField>
    <cacheField name="y2016" numFmtId="0">
      <sharedItems containsString="0" containsBlank="1" containsNumber="1" minValue="0" maxValue="182724.1071234004"/>
    </cacheField>
    <cacheField name="y2017" numFmtId="0">
      <sharedItems containsString="0" containsBlank="1" containsNumber="1" minValue="0" maxValue="200759.35974022269"/>
    </cacheField>
    <cacheField name="y2018" numFmtId="0">
      <sharedItems containsString="0" containsBlank="1" containsNumber="1" minValue="0" maxValue="212216.08070032069"/>
    </cacheField>
    <cacheField name="y2019" numFmtId="0">
      <sharedItems containsString="0" containsBlank="1" containsNumber="1" minValue="0" maxValue="207228.48635094549"/>
    </cacheField>
    <cacheField name="y2020" numFmtId="0">
      <sharedItems containsString="0" containsBlank="1" containsNumber="1" minValue="0" maxValue="210609.4508692121"/>
    </cacheField>
    <cacheField name="y2021" numFmtId="0">
      <sharedItems containsString="0" containsBlank="1" containsNumber="1" minValue="0" maxValue="292204.38855364989"/>
    </cacheField>
    <cacheField name="y2022" numFmtId="0">
      <sharedItems containsString="0" containsBlank="1" containsNumber="1" minValue="0" maxValue="288207.18180489377"/>
    </cacheField>
    <cacheField name="y2023" numFmtId="0">
      <sharedItems containsString="0" containsBlank="1" containsNumber="1" minValue="0" maxValue="235982.7664892879"/>
    </cacheField>
    <cacheField name="y2024" numFmtId="0">
      <sharedItems containsString="0" containsBlank="1" containsNumber="1" minValue="0" maxValue="176911.2667319121"/>
    </cacheField>
    <cacheField name="y2025" numFmtId="0">
      <sharedItems containsString="0" containsBlank="1" containsNumber="1" minValue="0" maxValue="216645.58051048589"/>
    </cacheField>
  </cacheFields>
  <extLst>
    <ext xmlns:x14="http://schemas.microsoft.com/office/spreadsheetml/2009/9/main" uri="{725AE2AE-9491-48be-B2B4-4EB974FC3084}">
      <x14:pivotCacheDefinition pivotCacheId="203395321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9">
  <r>
    <s v="Brasil"/>
    <x v="0"/>
    <x v="0"/>
    <x v="0"/>
    <x v="0"/>
    <x v="0"/>
    <x v="0"/>
    <x v="0"/>
    <n v="1"/>
    <x v="0"/>
    <n v="41"/>
    <x v="0"/>
    <s v="v1.1"/>
    <s v="11"/>
    <n v="1.996583740234376"/>
    <n v="1.996583740234376"/>
    <n v="1.996583740234376"/>
    <n v="1.996583740234376"/>
    <n v="1.996583740234376"/>
    <n v="1.996583740234376"/>
    <n v="1.996583740234376"/>
    <n v="0"/>
    <n v="0"/>
    <n v="0"/>
    <n v="0"/>
    <n v="0"/>
    <n v="0"/>
    <n v="0"/>
    <n v="2.1522816162109368"/>
    <n v="2.1522816162109368"/>
    <n v="0"/>
    <n v="0"/>
    <n v="2.7873265991210938"/>
    <n v="12.655064642333979"/>
    <n v="12.734702734375"/>
    <n v="20.387076312255811"/>
    <n v="20.2277999389648"/>
    <n v="0"/>
    <n v="0"/>
    <n v="0"/>
    <n v="0"/>
    <n v="0"/>
    <n v="0"/>
    <n v="2.382907507324219"/>
    <n v="18.84301791992193"/>
    <n v="22.185317883300879"/>
    <n v="22.582908190918069"/>
    <n v="0"/>
    <n v="0"/>
    <n v="0"/>
    <n v="0"/>
    <n v="0"/>
    <n v="0"/>
    <n v="0"/>
    <n v="0"/>
  </r>
  <r>
    <s v="Brasil"/>
    <x v="1"/>
    <x v="1"/>
    <x v="1"/>
    <x v="1"/>
    <x v="1"/>
    <x v="1"/>
    <x v="1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05480043945313"/>
    <n v="28.107822924804701"/>
    <n v="31.815671643066381"/>
    <n v="199.58005360717789"/>
    <n v="411.99580671386673"/>
    <n v="439.8569377258296"/>
    <n v="440.33068467407168"/>
    <n v="511.79266755370969"/>
  </r>
  <r>
    <s v="Brasil"/>
    <x v="1"/>
    <x v="1"/>
    <x v="1"/>
    <x v="1"/>
    <x v="2"/>
    <x v="2"/>
    <x v="2"/>
    <n v="1"/>
    <x v="0"/>
    <n v="35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0987243652342"/>
    <n v="9.7391307312011861"/>
    <n v="11.436775567626951"/>
    <n v="30.915041864013599"/>
    <n v="31.719192089843681"/>
    <n v="40.207439758300701"/>
    <n v="40.118089794921787"/>
    <n v="40.654060736083899"/>
    <n v="41.279446435546802"/>
    <n v="46.195289874267502"/>
    <n v="59.240816662597567"/>
    <n v="24.483309515380871"/>
    <n v="14.56256729736328"/>
    <n v="11.16761564941406"/>
    <n v="0"/>
    <n v="0"/>
  </r>
  <r>
    <s v="Brasil"/>
    <x v="1"/>
    <x v="1"/>
    <x v="1"/>
    <x v="2"/>
    <x v="3"/>
    <x v="3"/>
    <x v="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.747958221436321"/>
    <n v="63.276373614502297"/>
    <n v="57.539867156982943"/>
    <n v="52.244820159912372"/>
    <n v="45.97901168212897"/>
    <n v="47.038023321533281"/>
  </r>
  <r>
    <s v="Brasil"/>
    <x v="1"/>
    <x v="1"/>
    <x v="1"/>
    <x v="1"/>
    <x v="2"/>
    <x v="4"/>
    <x v="4"/>
    <n v="3"/>
    <x v="1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5.71727686157229"/>
    <n v="250.63230899657981"/>
    <n v="384.62025762328801"/>
    <n v="404.4636480712872"/>
    <n v="498.40645717163062"/>
    <n v="857.46322169189989"/>
    <n v="974.46826343383941"/>
    <n v="583.23777993774195"/>
    <n v="536.49269959716673"/>
    <n v="849.78473277586909"/>
    <n v="1600.1764281921501"/>
    <n v="1932.601545648216"/>
    <n v="2609.9632596130682"/>
    <n v="1427.3974831237811"/>
  </r>
  <r>
    <s v="Brasil"/>
    <x v="1"/>
    <x v="1"/>
    <x v="2"/>
    <x v="2"/>
    <x v="4"/>
    <x v="5"/>
    <x v="5"/>
    <n v="1"/>
    <x v="0"/>
    <n v="41"/>
    <x v="0"/>
    <s v="v1.1"/>
    <s v="11"/>
    <n v="361.42872953491241"/>
    <n v="361.42872953491241"/>
    <n v="529.13759020995894"/>
    <n v="513.58311778564325"/>
    <n v="476.93063563232408"/>
    <n v="479.4336717529286"/>
    <n v="464.23599804077128"/>
    <n v="436.79159060058521"/>
    <n v="450.73733367919618"/>
    <n v="403.71458850708223"/>
    <n v="438.22170768432659"/>
    <n v="433.12588582763658"/>
    <n v="473.890994451903"/>
    <n v="493.82667816772278"/>
    <n v="460.83908721923791"/>
    <n v="420.25295822143511"/>
    <n v="434.10961103515558"/>
    <n v="426.86852931518479"/>
    <n v="407.46936951904382"/>
    <n v="381.54421557617269"/>
    <n v="364.9165264282239"/>
    <n v="338.72321154785391"/>
    <n v="337.82924633789298"/>
    <n v="359.19475352173021"/>
    <n v="403.62466944580069"/>
    <n v="446.44372800292922"/>
    <n v="444.83411008300777"/>
    <n v="484.07931352539077"/>
    <n v="477.01946177368069"/>
    <n v="482.38315916748019"/>
    <n v="462.71618908691499"/>
    <n v="446.44658749389822"/>
    <n v="416.4988179321295"/>
    <n v="330.76743583373951"/>
    <n v="306.00454734496958"/>
    <n v="289.28734163818308"/>
    <n v="273.37486772460869"/>
    <n v="342.12048896484413"/>
    <n v="334.70051826171908"/>
    <n v="133.38040587158159"/>
    <n v="133.38040587158159"/>
  </r>
  <r>
    <s v="Brasil"/>
    <x v="1"/>
    <x v="2"/>
    <x v="3"/>
    <x v="3"/>
    <x v="5"/>
    <x v="6"/>
    <x v="6"/>
    <n v="1"/>
    <x v="0"/>
    <n v="41"/>
    <x v="0"/>
    <s v="v1.1"/>
    <s v="11"/>
    <n v="0.86032846679687491"/>
    <n v="0.86032846679687491"/>
    <n v="12.20373298950196"/>
    <n v="38.353413415527321"/>
    <n v="28.29805808105467"/>
    <n v="46.01822572631832"/>
    <n v="46.01822572631832"/>
    <n v="24.510498785400401"/>
    <n v="22.362121130371111"/>
    <n v="11.35441177978514"/>
    <n v="11.440429571533191"/>
    <n v="11.440429571533191"/>
    <n v="15.73747924194334"/>
    <n v="5.2424024963378866"/>
    <n v="7.4768730834960886"/>
    <n v="16.758593298339829"/>
    <n v="17.532066979980449"/>
    <n v="15.38541210327147"/>
    <n v="33.360421502685547"/>
    <n v="33.962534613037121"/>
    <n v="52.621742376709001"/>
    <n v="53.652648455810557"/>
    <n v="51.153101239013701"/>
    <n v="35.767118438720722"/>
    <n v="33.967058184814483"/>
    <n v="20.041748291015629"/>
    <n v="20.041748291015629"/>
    <n v="14.536740661621099"/>
    <n v="47.35969112548819"/>
    <n v="49.33807659301749"/>
    <n v="33.357331976318392"/>
    <n v="28.97048048095705"/>
    <n v="13.05981159057618"/>
    <n v="8.5920944274902382"/>
    <n v="16.503942077636719"/>
    <n v="61.037274291992141"/>
    <n v="60.094240850830019"/>
    <n v="0"/>
    <n v="6.87622065429687"/>
    <n v="6.87622065429687"/>
    <n v="6.87622065429687"/>
  </r>
  <r>
    <s v="Brasil"/>
    <x v="1"/>
    <x v="2"/>
    <x v="3"/>
    <x v="2"/>
    <x v="3"/>
    <x v="3"/>
    <x v="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3122718994140588"/>
    <n v="0"/>
    <n v="0"/>
    <n v="0"/>
    <n v="0"/>
    <n v="0"/>
    <n v="0"/>
    <n v="0"/>
    <n v="0"/>
    <n v="0"/>
    <n v="8.3286940307617119"/>
    <n v="75.766934497070366"/>
    <n v="98.841093615722642"/>
    <n v="124.774317150879"/>
    <n v="105.2238770019532"/>
    <n v="61.878607489013781"/>
    <n v="68.568069146728519"/>
    <n v="130.26360564575211"/>
    <n v="131.49588799438499"/>
    <n v="73.751295568847937"/>
    <n v="71.550791662597888"/>
    <n v="16.306529473876939"/>
    <n v="0"/>
    <n v="20.515471350097599"/>
  </r>
  <r>
    <s v="Brasil"/>
    <x v="1"/>
    <x v="2"/>
    <x v="3"/>
    <x v="2"/>
    <x v="6"/>
    <x v="7"/>
    <x v="7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895811889648463"/>
    <n v="4.0895811889648463"/>
    <n v="0"/>
    <n v="0"/>
    <n v="0"/>
    <n v="392.86013762817669"/>
    <n v="509.27787305298688"/>
    <n v="496.41007938843842"/>
    <n v="513.42323894043705"/>
    <n v="514.28686421509497"/>
    <n v="1287.489216973928"/>
    <n v="1330.4074048645371"/>
  </r>
  <r>
    <s v="Brasil"/>
    <x v="1"/>
    <x v="2"/>
    <x v="3"/>
    <x v="2"/>
    <x v="3"/>
    <x v="8"/>
    <x v="8"/>
    <n v="1"/>
    <x v="0"/>
    <n v="41"/>
    <x v="0"/>
    <s v="v1.1"/>
    <s v="11"/>
    <n v="617.91135215454256"/>
    <n v="617.91135215454256"/>
    <n v="693.01620263061659"/>
    <n v="695.36172733154422"/>
    <n v="702.62676685180838"/>
    <n v="966.03492531738289"/>
    <n v="1105.113002978514"/>
    <n v="1136.708387927245"/>
    <n v="919.68490187988004"/>
    <n v="973.79101082763486"/>
    <n v="828.93317145385856"/>
    <n v="842.29153201904387"/>
    <n v="903.8831708068866"/>
    <n v="728.80292442627149"/>
    <n v="1265.9020610168491"/>
    <n v="1414.3135565124519"/>
    <n v="1545.5397942443869"/>
    <n v="1545.9013587707541"/>
    <n v="1749.357472747804"/>
    <n v="2130.5100541442912"/>
    <n v="1786.719461425783"/>
    <n v="1591.029410522463"/>
    <n v="1569.3597430053719"/>
    <n v="1746.9055719055191"/>
    <n v="1740.6390665893571"/>
    <n v="2108.2791999694809"/>
    <n v="1821.2327651123071"/>
    <n v="1062.3941775878941"/>
    <n v="841.53799576415975"/>
    <n v="581.56210374145633"/>
    <n v="677.75988632812505"/>
    <n v="549.26001543579127"/>
    <n v="572.39140462036164"/>
    <n v="619.48926546630935"/>
    <n v="451.14039164428738"/>
    <n v="580.2119144165041"/>
    <n v="629.8637580932608"/>
    <n v="352.14317277221699"/>
    <n v="1110.7675816467299"/>
    <n v="1153.0904631958019"/>
    <n v="1489.516941223146"/>
  </r>
  <r>
    <s v="Brasil"/>
    <x v="1"/>
    <x v="2"/>
    <x v="3"/>
    <x v="3"/>
    <x v="5"/>
    <x v="9"/>
    <x v="9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0.729609057617189"/>
    <n v="10.729609057617189"/>
    <n v="10.729609057617189"/>
    <n v="18.584277899169919"/>
    <n v="21.52482777709962"/>
    <n v="5.363922851562501"/>
    <n v="58.393350311279278"/>
    <n v="126.6206164794921"/>
    <n v="98.415532025146462"/>
    <n v="113.6429860717772"/>
    <n v="71.969035241699146"/>
    <n v="5.8788346740722668"/>
    <n v="11.677026654052741"/>
    <n v="15.048399499511721"/>
    <n v="9.4238465881347651"/>
    <n v="6.4001930419921873"/>
    <n v="6.4001930419921873"/>
    <n v="17.299695556640639"/>
    <n v="37.874806512451102"/>
    <n v="45.05413078613271"/>
    <n v="32.263906323242168"/>
    <n v="436.99076515503617"/>
    <n v="445.81326354370879"/>
    <n v="417.35652846679972"/>
    <n v="432.31732506104208"/>
  </r>
  <r>
    <s v="Brasil"/>
    <x v="1"/>
    <x v="3"/>
    <x v="4"/>
    <x v="4"/>
    <x v="7"/>
    <x v="10"/>
    <x v="10"/>
    <n v="1"/>
    <x v="0"/>
    <n v="41"/>
    <x v="0"/>
    <s v="v1.1"/>
    <s v="11"/>
    <n v="33.130893798828048"/>
    <n v="33.130893798828048"/>
    <n v="33.130893798828048"/>
    <n v="32.862989324951087"/>
    <n v="32.773687536621019"/>
    <n v="32.773687536621019"/>
    <n v="0"/>
    <n v="0"/>
    <n v="33.041591345214769"/>
    <n v="33.041591345214769"/>
    <n v="0"/>
    <n v="0"/>
    <n v="18.128342736816421"/>
    <n v="18.128342736816421"/>
    <n v="0"/>
    <n v="0"/>
    <n v="0"/>
    <n v="0"/>
    <n v="25.71885945434569"/>
    <n v="30.630449102783139"/>
    <n v="30.630449102783139"/>
    <n v="31.255561743163991"/>
    <n v="31.255561743163991"/>
    <n v="29.558828393554631"/>
    <n v="29.558828393554631"/>
    <n v="29.82928894042962"/>
    <n v="29.82928894042962"/>
    <n v="29.82928894042962"/>
    <n v="0"/>
    <n v="0"/>
    <n v="0"/>
    <n v="0"/>
    <n v="0"/>
    <n v="0"/>
    <n v="0"/>
    <n v="5.090301611328119"/>
    <n v="5.090301611328119"/>
    <n v="0"/>
    <n v="0"/>
    <n v="0"/>
    <n v="0"/>
  </r>
  <r>
    <s v="Brasil"/>
    <x v="1"/>
    <x v="3"/>
    <x v="4"/>
    <x v="4"/>
    <x v="8"/>
    <x v="11"/>
    <x v="11"/>
    <n v="1"/>
    <x v="0"/>
    <n v="41"/>
    <x v="0"/>
    <s v="v1.1"/>
    <s v="11"/>
    <n v="0"/>
    <n v="0"/>
    <n v="0"/>
    <n v="0"/>
    <n v="8.4907333679199155"/>
    <n v="8.4907333679199155"/>
    <n v="20.72482661132813"/>
    <n v="20.72482661132813"/>
    <n v="20.72482661132813"/>
    <n v="0"/>
    <n v="0"/>
    <n v="0"/>
    <n v="0"/>
    <n v="0"/>
    <n v="0"/>
    <n v="47.717703662109358"/>
    <n v="48.789902221679668"/>
    <n v="15.01120469970704"/>
    <n v="12.151745410156259"/>
    <n v="13.49079639892577"/>
    <n v="13.49079639892577"/>
    <n v="85.229690142822292"/>
    <n v="110.504309539795"/>
    <n v="65.836979614257842"/>
    <n v="26.61740930786133"/>
    <n v="8.3982452209472687"/>
    <n v="8.3982452209472687"/>
    <n v="8.3982452209472687"/>
    <n v="18.40465925903322"/>
    <n v="18.40465925903322"/>
    <n v="28.944048767089861"/>
    <n v="49.221157885742223"/>
    <n v="49.489212982177769"/>
    <n v="18.58386867675782"/>
    <n v="58.970884722900458"/>
    <n v="72.28269498901372"/>
    <n v="15.99262136230467"/>
    <n v="7.6820153808593767"/>
    <n v="7.6820153808593767"/>
    <n v="0"/>
    <n v="10.72013036499022"/>
  </r>
  <r>
    <s v="Brasil"/>
    <x v="1"/>
    <x v="3"/>
    <x v="4"/>
    <x v="1"/>
    <x v="9"/>
    <x v="12"/>
    <x v="1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8.1910487792968727"/>
    <n v="8.1910487792968727"/>
    <n v="0"/>
    <n v="0"/>
    <n v="0"/>
    <n v="65.443094384765388"/>
    <n v="71.141553265380537"/>
    <n v="76.216743408202589"/>
    <n v="143.6181356689446"/>
    <n v="143.1729330627434"/>
    <n v="97.496218115234313"/>
    <n v="96.872951513671822"/>
    <n v="112.6325060791019"/>
    <n v="120.2006126708982"/>
    <n v="165.25400728149381"/>
    <n v="222.42164298706001"/>
    <n v="226.16124460449211"/>
    <n v="189.11691776733329"/>
    <n v="190.9867185546868"/>
    <n v="184.57521942138601"/>
    <n v="187.42442140502871"/>
    <n v="189.82843970947209"/>
    <n v="189.3832090332026"/>
    <n v="188.04764301757751"/>
    <n v="183.5067015441887"/>
    <n v="177.27405229492109"/>
    <n v="169.79481938476491"/>
    <n v="123.31705564575201"/>
    <n v="151.99090545654289"/>
  </r>
  <r>
    <s v="Brasil"/>
    <x v="1"/>
    <x v="1"/>
    <x v="5"/>
    <x v="2"/>
    <x v="4"/>
    <x v="13"/>
    <x v="13"/>
    <n v="1"/>
    <x v="0"/>
    <n v="41"/>
    <x v="0"/>
    <s v="v1.1"/>
    <s v="11"/>
    <n v="146.9853481933593"/>
    <n v="146.9853481933593"/>
    <n v="133.86218164672849"/>
    <n v="173.52458916015641"/>
    <n v="296.72897426147478"/>
    <n v="325.40563388061543"/>
    <n v="374.74493975830109"/>
    <n v="317.9205547912602"/>
    <n v="318.36753065795938"/>
    <n v="284.57529841308627"/>
    <n v="268.22289432373083"/>
    <n v="233.05627540283231"/>
    <n v="280.68514903564511"/>
    <n v="334.49275943603539"/>
    <n v="301.60499901123069"/>
    <n v="281.22575305175798"/>
    <n v="220.6426475646972"/>
    <n v="174.8102159667969"/>
    <n v="137.00720560302719"/>
    <n v="154.60796579589831"/>
    <n v="141.99232056884759"/>
    <n v="133.50855126342771"/>
    <n v="152.63295870361321"/>
    <n v="189.24904307250961"/>
    <n v="203.89125366210919"/>
    <n v="253.37111979980449"/>
    <n v="274.72970799560551"/>
    <n v="289.49800373535169"/>
    <n v="244.72234761352561"/>
    <n v="212.749920062256"/>
    <n v="224.10137291870129"/>
    <n v="185.21761490478511"/>
    <n v="143.1444714111328"/>
    <n v="140.73541497802731"/>
    <n v="137.78742076416029"/>
    <n v="123.04981373291029"/>
    <n v="70.943120269775392"/>
    <n v="57.535875311279263"/>
    <n v="99.743935699463165"/>
    <n v="89.918341766357699"/>
    <n v="102.2475598388675"/>
  </r>
  <r>
    <s v="Brasil"/>
    <x v="1"/>
    <x v="1"/>
    <x v="5"/>
    <x v="2"/>
    <x v="4"/>
    <x v="14"/>
    <x v="1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169858367919939"/>
    <n v="22.22254230346681"/>
    <n v="20.705343066406261"/>
    <n v="16.599978869628899"/>
    <n v="15.975248541259759"/>
    <n v="16.956966113281251"/>
    <n v="0"/>
    <n v="0"/>
    <n v="0"/>
    <n v="49.183160388183737"/>
  </r>
  <r>
    <s v="Brasil"/>
    <x v="2"/>
    <x v="4"/>
    <x v="6"/>
    <x v="5"/>
    <x v="10"/>
    <x v="15"/>
    <x v="15"/>
    <n v="1"/>
    <x v="0"/>
    <n v="41"/>
    <x v="0"/>
    <s v="v1.1"/>
    <s v="11"/>
    <n v="11.619876062011709"/>
    <n v="11.619876062011709"/>
    <n v="145.67450487670939"/>
    <n v="269.02946350707953"/>
    <n v="369.76879646606398"/>
    <n v="532.65849338378791"/>
    <n v="595.85302005004735"/>
    <n v="569.75944523925591"/>
    <n v="490.15622034301578"/>
    <n v="437.36532808837751"/>
    <n v="372.01605103759709"/>
    <n v="340.02005731201149"/>
    <n v="342.36086885376"/>
    <n v="340.88322907714843"/>
    <n v="316.52554324340798"/>
    <n v="310.52507821044782"/>
    <n v="278.61993349609293"/>
    <n v="302.37521228027413"/>
    <n v="300.62944710083133"/>
    <n v="304.18321846313557"/>
    <n v="326.19309716186632"/>
    <n v="331.91335247192512"/>
    <n v="347.08853768310678"/>
    <n v="343.10078958129958"/>
    <n v="391.04478494262742"/>
    <n v="387.83697679443429"/>
    <n v="368.41463875732433"/>
    <n v="397.80656624145519"/>
    <n v="330.61831591796869"/>
    <n v="325.24017722778308"/>
    <n v="352.46957590942321"/>
    <n v="333.31516162109313"/>
    <n v="429.38169835815262"/>
    <n v="489.55836487426552"/>
    <n v="443.17706503295688"/>
    <n v="422.44182756347487"/>
    <n v="313.80525707397419"/>
    <n v="309.99888257446139"/>
    <n v="330.11231236572081"/>
    <n v="320.58884077758671"/>
    <n v="334.54747973632652"/>
  </r>
  <r>
    <s v="Brasil"/>
    <x v="2"/>
    <x v="4"/>
    <x v="6"/>
    <x v="5"/>
    <x v="10"/>
    <x v="16"/>
    <x v="16"/>
    <n v="1"/>
    <x v="0"/>
    <n v="41"/>
    <x v="0"/>
    <s v="v1.1"/>
    <s v="11"/>
    <n v="969.80258460693472"/>
    <n v="969.80258460693472"/>
    <n v="1485.9863243530269"/>
    <n v="2761.6235421264591"/>
    <n v="3231.50444298095"/>
    <n v="3655.603937750242"/>
    <n v="3747.9990950439501"/>
    <n v="4088.5311399108919"/>
    <n v="4271.9461734558126"/>
    <n v="4197.7632067016484"/>
    <n v="4461.4342108154333"/>
    <n v="4349.1160557739304"/>
    <n v="4283.0240949462877"/>
    <n v="4192.941949462881"/>
    <n v="4357.8064472228834"/>
    <n v="4452.4396557189893"/>
    <n v="4338.5178366516038"/>
    <n v="4303.8996696288978"/>
    <n v="4260.1745516296251"/>
    <n v="4186.2309887878264"/>
    <n v="4448.5155186828533"/>
    <n v="4408.8227361389108"/>
    <n v="4343.9863415283107"/>
    <n v="4357.2616489562924"/>
    <n v="4179.7867267639103"/>
    <n v="4103.311985522455"/>
    <n v="4155.4701211730908"/>
    <n v="3958.054041918941"/>
    <n v="4169.3945031311114"/>
    <n v="4464.5366238098222"/>
    <n v="5298.557048199461"/>
    <n v="5736.7198131531113"/>
    <n v="6073.299778521734"/>
    <n v="5957.9746629944002"/>
    <n v="6142.19492109981"/>
    <n v="5803.1374515868711"/>
    <n v="5864.2577460021594"/>
    <n v="6343.2327676757022"/>
    <n v="6535.0879946654477"/>
    <n v="6575.5424829345166"/>
    <n v="6489.8123443603054"/>
  </r>
  <r>
    <s v="Brasil"/>
    <x v="2"/>
    <x v="4"/>
    <x v="6"/>
    <x v="5"/>
    <x v="10"/>
    <x v="16"/>
    <x v="16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541448974609372E-2"/>
    <n v="8.6541448974609372E-2"/>
    <n v="0"/>
    <n v="0"/>
    <n v="0"/>
    <n v="0"/>
    <n v="0"/>
    <n v="1.2111841003417969"/>
    <n v="1.29770048828125"/>
    <n v="8.6516387939453127E-2"/>
    <n v="0"/>
    <n v="0"/>
    <n v="8.6495629882812494E-2"/>
    <n v="8.6495629882812494E-2"/>
    <n v="0.43248392944335928"/>
    <n v="0.43248392944335928"/>
    <n v="0.69197554321289056"/>
    <n v="0.60547991333007811"/>
  </r>
  <r>
    <s v="Brasil"/>
    <x v="2"/>
    <x v="4"/>
    <x v="6"/>
    <x v="5"/>
    <x v="10"/>
    <x v="17"/>
    <x v="17"/>
    <n v="1"/>
    <x v="0"/>
    <n v="48"/>
    <x v="5"/>
    <s v="v1.1"/>
    <s v="11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0.95027744750976562"/>
    <n v="0.95027744750976562"/>
    <n v="0.95027744750976562"/>
    <n v="0.95027744750976562"/>
    <n v="2.0733329589843752"/>
    <n v="2.0733329589843752"/>
    <n v="2.0733329589843752"/>
    <n v="2.0733329589843752"/>
    <n v="2.0733329589843752"/>
    <n v="2.0733329589843752"/>
    <n v="0"/>
    <n v="0"/>
    <n v="0"/>
    <n v="0"/>
    <n v="0"/>
    <n v="0"/>
    <n v="0"/>
    <n v="1.730832196044922"/>
    <n v="1.730832196044922"/>
    <n v="1.730832196044922"/>
    <n v="0.86541739501953119"/>
    <n v="0.86541739501953119"/>
  </r>
  <r>
    <s v="Brasil"/>
    <x v="2"/>
    <x v="4"/>
    <x v="6"/>
    <x v="5"/>
    <x v="10"/>
    <x v="18"/>
    <x v="18"/>
    <n v="2"/>
    <x v="2"/>
    <n v="41"/>
    <x v="0"/>
    <s v="v1.1"/>
    <s v="11"/>
    <n v="21.009501727294928"/>
    <n v="21.009501727294928"/>
    <n v="20.49110858764648"/>
    <n v="38.823496923828138"/>
    <n v="38.306765594482449"/>
    <n v="35.885203894042981"/>
    <n v="44.180215576171904"/>
    <n v="48.244733520507829"/>
    <n v="45.303529876709007"/>
    <n v="42.796773223876961"/>
    <n v="63.624250079345742"/>
    <n v="95.787707952880936"/>
    <n v="105.46243538818359"/>
    <n v="113.50414165039049"/>
    <n v="227.599632507324"/>
    <n v="344.52925709228538"/>
    <n v="430.77387135620199"/>
    <n v="519.13984233398537"/>
    <n v="542.96539808349655"/>
    <n v="610.01288676147556"/>
    <n v="547.45959633178848"/>
    <n v="526.45400088501037"/>
    <n v="413.75504862670931"/>
    <n v="467.70542837524312"/>
    <n v="686.61523926391533"/>
    <n v="595.50404360961875"/>
    <n v="569.03683448486322"/>
    <n v="533.58495700683648"/>
    <n v="538.7787427307137"/>
    <n v="462.80528395996231"/>
    <n v="470.59093995971932"/>
    <n v="526.33248274536345"/>
    <n v="554.34535336303929"/>
    <n v="606.20298558960053"/>
    <n v="861.33863688964925"/>
    <n v="1442.919174658201"/>
    <n v="1379.9261887146019"/>
    <n v="1352.2750106323249"/>
    <n v="1350.803241583252"/>
    <n v="1354.063361077883"/>
    <n v="1326.592848193359"/>
  </r>
  <r>
    <s v="Brasil"/>
    <x v="2"/>
    <x v="3"/>
    <x v="7"/>
    <x v="5"/>
    <x v="11"/>
    <x v="19"/>
    <x v="19"/>
    <n v="2"/>
    <x v="2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127617797851559"/>
    <n v="0.52953090820312498"/>
    <n v="0.97081708374023434"/>
    <n v="0.79430559082031249"/>
    <n v="1.0590838928222659"/>
    <n v="0.97082540283203123"/>
    <n v="0.61778668212890631"/>
    <n v="2.6476944152832029"/>
    <n v="2.5594394958496092"/>
    <n v="2.471184576416015"/>
    <n v="2.471184576416015"/>
    <n v="2.471184576416015"/>
    <n v="2.471184576416015"/>
  </r>
  <r>
    <s v="Brasil"/>
    <x v="2"/>
    <x v="3"/>
    <x v="8"/>
    <x v="6"/>
    <x v="12"/>
    <x v="20"/>
    <x v="20"/>
    <n v="2"/>
    <x v="2"/>
    <n v="41"/>
    <x v="0"/>
    <s v="v1.1"/>
    <s v="11"/>
    <n v="17.47403921508792"/>
    <n v="16.604948577880901"/>
    <n v="19.126510327148459"/>
    <n v="11.91068617553711"/>
    <n v="10.954607257080079"/>
    <n v="8.7818382263183548"/>
    <n v="18.520027404785139"/>
    <n v="31.475422747802671"/>
    <n v="44.691367999267541"/>
    <n v="41.30021008911131"/>
    <n v="41.039904663085807"/>
    <n v="39.300999420165887"/>
    <n v="29.5625491638183"/>
    <n v="28.518808416748019"/>
    <n v="27.21427607421872"/>
    <n v="29.647466040039081"/>
    <n v="35.733821130371062"/>
    <n v="34.255712774658157"/>
    <n v="32.778473028564413"/>
    <n v="13.215320056152351"/>
    <n v="16.346011309814472"/>
    <n v="17.824091986083999"/>
    <n v="31.66515991821295"/>
    <n v="59.557644104003927"/>
    <n v="38.289739703369193"/>
    <n v="50.807155883788937"/>
    <n v="62.967192620849779"/>
    <n v="74.180993371581877"/>
    <n v="77.056805218505687"/>
    <n v="107.5017922912597"/>
    <n v="285.92227507324247"/>
    <n v="293.32360098266611"/>
    <n v="306.83059113159169"/>
    <n v="256.84588718261699"/>
    <n v="272.1688456787104"/>
    <n v="130.5397708312988"/>
    <n v="128.7967784118652"/>
    <n v="123.3048611145019"/>
    <n v="117.72917559814449"/>
    <n v="112.0647572021485"/>
    <n v="103.3562078979492"/>
  </r>
  <r>
    <s v="Brasil"/>
    <x v="2"/>
    <x v="3"/>
    <x v="8"/>
    <x v="6"/>
    <x v="13"/>
    <x v="21"/>
    <x v="21"/>
    <n v="2"/>
    <x v="2"/>
    <n v="48"/>
    <x v="5"/>
    <s v="v1.1"/>
    <s v="11"/>
    <n v="0.34875075683593748"/>
    <n v="0.17439384155273441"/>
    <n v="0"/>
    <n v="0"/>
    <n v="0"/>
    <n v="0"/>
    <n v="0"/>
    <n v="0"/>
    <n v="0"/>
    <n v="0"/>
    <n v="0"/>
    <n v="0"/>
    <n v="0"/>
    <n v="0"/>
    <n v="0"/>
    <n v="0.34869337768554692"/>
    <n v="0.17429713134765629"/>
    <n v="0.17429713134765629"/>
    <n v="8.7148565673828129E-2"/>
    <n v="8.7148565673828129E-2"/>
    <n v="8.7148565673828129E-2"/>
    <n v="8.7148565673828129E-2"/>
    <n v="8.7053900146484384E-2"/>
    <n v="0.1742955627441406"/>
    <n v="0.1742955627441406"/>
    <n v="0.1742955627441406"/>
    <n v="0.1742955627441406"/>
    <n v="0.34867857055664059"/>
    <n v="0.52282145996093754"/>
    <n v="1.0453085693359381"/>
    <n v="0.52257966918945309"/>
    <n v="1.305977459716797"/>
    <n v="0.78382474365234367"/>
    <n v="0.52259431762695319"/>
    <n v="1.1326128173828121"/>
    <n v="1.567787365722656"/>
    <n v="1.306461120605469"/>
    <n v="1.393823168945312"/>
    <n v="1.3067985656738279"/>
    <n v="1.3939150756835941"/>
    <n v="1.4810316833496091"/>
  </r>
  <r>
    <s v="Brasil"/>
    <x v="2"/>
    <x v="3"/>
    <x v="8"/>
    <x v="5"/>
    <x v="11"/>
    <x v="22"/>
    <x v="22"/>
    <n v="1"/>
    <x v="0"/>
    <n v="20"/>
    <x v="4"/>
    <s v="v1.1"/>
    <s v="11"/>
    <n v="200.23206080932789"/>
    <n v="198.99663068237481"/>
    <n v="230.58699020996269"/>
    <n v="355.15360084228678"/>
    <n v="515.5555813354473"/>
    <n v="650.54650811156773"/>
    <n v="708.51333886107636"/>
    <n v="723.77690286254165"/>
    <n v="757.66001798094828"/>
    <n v="753.51156736449457"/>
    <n v="774.51335501097901"/>
    <n v="787.56496859130061"/>
    <n v="800.17479361571395"/>
    <n v="807.94055734252095"/>
    <n v="828.40589780882965"/>
    <n v="823.99315445555783"/>
    <n v="873.66909883421749"/>
    <n v="879.40448621825169"/>
    <n v="883.55199735106351"/>
    <n v="882.14014133299588"/>
    <n v="883.28774663084687"/>
    <n v="880.72925900267285"/>
    <n v="921.74015228270446"/>
    <n v="915.38764202879895"/>
    <n v="931.53437518919907"/>
    <n v="941.94559895628936"/>
    <n v="973.53392709349555"/>
    <n v="969.21045983885426"/>
    <n v="996.21039857176527"/>
    <n v="994.62261066282986"/>
    <n v="996.03389977415782"/>
    <n v="997.26836699827879"/>
    <n v="993.91600206907901"/>
    <n v="992.41692797850385"/>
    <n v="929.08318493040326"/>
    <n v="921.58295573728856"/>
    <n v="726.32166384277116"/>
    <n v="651.76708324585161"/>
    <n v="587.53919133911575"/>
    <n v="541.92754736328686"/>
    <n v="582.16229912719939"/>
  </r>
  <r>
    <s v="Brasil"/>
    <x v="2"/>
    <x v="3"/>
    <x v="8"/>
    <x v="5"/>
    <x v="11"/>
    <x v="22"/>
    <x v="22"/>
    <n v="1"/>
    <x v="0"/>
    <n v="48"/>
    <x v="5"/>
    <s v="v1.1"/>
    <s v="11"/>
    <n v="154.6295910034182"/>
    <n v="154.541318878174"/>
    <n v="169.1951155090326"/>
    <n v="176.25719244384649"/>
    <n v="182.17187243041829"/>
    <n v="187.7379793151818"/>
    <n v="167.61748111571919"/>
    <n v="116.34093407592481"/>
    <n v="120.57802767333671"/>
    <n v="125.962394274899"/>
    <n v="138.23189633788689"/>
    <n v="148.0297961975061"/>
    <n v="150.0600299133263"/>
    <n v="159.59331882934171"/>
    <n v="160.9173736572225"/>
    <n v="163.38897216186101"/>
    <n v="161.53510172729079"/>
    <n v="153.76737088012311"/>
    <n v="154.56171093139261"/>
    <n v="154.6500826354941"/>
    <n v="154.56185924682219"/>
    <n v="152.09025874633409"/>
    <n v="151.6488878784142"/>
    <n v="150.76616942748649"/>
    <n v="155.26795764770119"/>
    <n v="154.82649766234971"/>
    <n v="158.00427071532809"/>
    <n v="161.35851498412671"/>
    <n v="161.71160136718339"/>
    <n v="162.7705747314412"/>
    <n v="163.03527722167561"/>
    <n v="138.31974586181281"/>
    <n v="136.5543547607387"/>
    <n v="135.5833806030239"/>
    <n v="148.91174136962499"/>
    <n v="164.35725926513271"/>
    <n v="166.83016521606021"/>
    <n v="176.88798571166561"/>
    <n v="169.73604331054281"/>
    <n v="102.3004652648907"/>
    <n v="103.2712789367657"/>
  </r>
  <r>
    <s v="Brasil"/>
    <x v="2"/>
    <x v="3"/>
    <x v="8"/>
    <x v="5"/>
    <x v="11"/>
    <x v="22"/>
    <x v="22"/>
    <n v="2"/>
    <x v="2"/>
    <n v="20"/>
    <x v="4"/>
    <s v="v1.1"/>
    <s v="11"/>
    <n v="3.8819689208984358"/>
    <n v="3.8818229064941399"/>
    <n v="4.4111373046874993"/>
    <n v="6.79319971923828"/>
    <n v="5.7345059204101556"/>
    <n v="7.1462135864257803"/>
    <n v="7.4989852905273438"/>
    <n v="5.5573890686035146"/>
    <n v="6.0866670043945286"/>
    <n v="7.8512856933593733"/>
    <n v="8.2927886230468726"/>
    <n v="8.9102524841308579"/>
    <n v="9.5278119323730426"/>
    <n v="11.55718664550781"/>
    <n v="12.1749117980957"/>
    <n v="10.85140811767578"/>
    <n v="12.704260369873049"/>
    <n v="14.645347259521481"/>
    <n v="19.145140447998049"/>
    <n v="20.29242604370118"/>
    <n v="23.291768707275391"/>
    <n v="22.585641937255861"/>
    <n v="21.2622331237793"/>
    <n v="19.497614703369141"/>
    <n v="25.320679016113282"/>
    <n v="25.58519472045899"/>
    <n v="29.81998361206054"/>
    <n v="36.966431713867188"/>
    <n v="40.936208752441402"/>
    <n v="40.847708026123051"/>
    <n v="39.084058477783188"/>
    <n v="38.643268145751939"/>
    <n v="40.407769049072257"/>
    <n v="42.700965447998058"/>
    <n v="34.407455957031239"/>
    <n v="31.672379132080071"/>
    <n v="31.76062000732421"/>
    <n v="32.290037774658202"/>
    <n v="32.731032153320307"/>
    <n v="32.907557128906241"/>
    <n v="31.9371091796875"/>
  </r>
  <r>
    <s v="Brasil"/>
    <x v="2"/>
    <x v="3"/>
    <x v="8"/>
    <x v="5"/>
    <x v="10"/>
    <x v="23"/>
    <x v="2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258.05819044189462"/>
    <n v="1122.192894726551"/>
    <n v="1273.574885955717"/>
    <n v="1011.2434883117789"/>
    <n v="1086.4276743834851"/>
    <n v="983.62155048213117"/>
    <n v="486.48421240234188"/>
    <n v="161.89594201049809"/>
    <n v="99.983521575927696"/>
    <n v="259.07770331420949"/>
    <n v="1206.890980865456"/>
    <n v="1557.5734590697871"/>
    <n v="1080.073829162518"/>
    <n v="1345.9519369017371"/>
    <n v="1993.5332892821809"/>
    <n v="2082.7918964353162"/>
    <n v="1948.824736114271"/>
    <n v="2862.586881341203"/>
    <n v="2366.831754424602"/>
    <n v="1775.732843072394"/>
    <n v="1901.615550543095"/>
    <n v="1826.2782969969601"/>
    <n v="3318.8374477351431"/>
    <n v="3528.8732414301862"/>
    <n v="3549.002457323727"/>
    <n v="4311.7588893120328"/>
  </r>
  <r>
    <s v="Brasil"/>
    <x v="2"/>
    <x v="3"/>
    <x v="8"/>
    <x v="5"/>
    <x v="11"/>
    <x v="24"/>
    <x v="24"/>
    <n v="1"/>
    <x v="0"/>
    <n v="48"/>
    <x v="5"/>
    <s v="v1.1"/>
    <s v="11"/>
    <n v="42.085655682373002"/>
    <n v="41.90919653320308"/>
    <n v="55.231539318847609"/>
    <n v="48.614269445800687"/>
    <n v="52.584609228515532"/>
    <n v="62.907531555175147"/>
    <n v="103.2279518066411"/>
    <n v="114.78574423217979"/>
    <n v="114.785745098879"/>
    <n v="98.551768572998455"/>
    <n v="87.170185357666014"/>
    <n v="55.319913684081989"/>
    <n v="47.467662402343699"/>
    <n v="39.791668530273427"/>
    <n v="40.938670300292948"/>
    <n v="83.992848687744186"/>
    <n v="137.2821603027372"/>
    <n v="151.04559144897729"/>
    <n v="153.60424276123319"/>
    <n v="152.81020115967081"/>
    <n v="156.95697174072561"/>
    <n v="156.95697549438779"/>
    <n v="156.9569831298858"/>
    <n v="158.1039181457549"/>
    <n v="157.48630395508101"/>
    <n v="157.5745261657743"/>
    <n v="157.30983797607709"/>
    <n v="157.04515359497361"/>
    <n v="158.4567715393095"/>
    <n v="158.98613179321569"/>
    <n v="159.42727197265901"/>
    <n v="159.78017775879181"/>
    <n v="160.2213035522488"/>
    <n v="162.51522606201419"/>
    <n v="162.25053164062751"/>
    <n v="159.6919250183133"/>
    <n v="155.45700821533509"/>
    <n v="152.72201418457371"/>
    <n v="153.51607479248389"/>
    <n v="161.8977478515655"/>
    <n v="166.13272264404591"/>
  </r>
  <r>
    <s v="Brasil"/>
    <x v="2"/>
    <x v="3"/>
    <x v="8"/>
    <x v="5"/>
    <x v="10"/>
    <x v="15"/>
    <x v="1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20.205041387939449"/>
    <n v="142.5299104797364"/>
    <n v="274.88957022705102"/>
    <n v="236.94331087646509"/>
    <n v="165.54418822021489"/>
    <n v="154.04978107910131"/>
    <n v="100.26826258544931"/>
    <n v="24.42649595947265"/>
    <n v="11.93061374511718"/>
    <n v="26.212337841796849"/>
    <n v="319.40106831054658"/>
    <n v="477.17241223754581"/>
    <n v="384.24980967407231"/>
    <n v="404.86631545410188"/>
    <n v="483.20195051269462"/>
    <n v="520.7833200744617"/>
    <n v="553.80903994750895"/>
    <n v="559.79111431884701"/>
    <n v="302.34300751342602"/>
    <n v="166.98094221801711"/>
    <n v="171.5010708190913"/>
    <n v="171.32802359619089"/>
    <n v="633.84798796997052"/>
    <n v="642.55521721801733"/>
    <n v="646.81711116943336"/>
    <n v="648.82149457397429"/>
  </r>
  <r>
    <s v="Brasil"/>
    <x v="2"/>
    <x v="3"/>
    <x v="8"/>
    <x v="5"/>
    <x v="10"/>
    <x v="25"/>
    <x v="25"/>
    <n v="1"/>
    <x v="0"/>
    <n v="48"/>
    <x v="5"/>
    <s v="v1.1"/>
    <s v="11"/>
    <n v="9.4406954101562484"/>
    <n v="9.4406954101562484"/>
    <n v="9.4406954101562484"/>
    <n v="9.264233782958982"/>
    <n v="9.705385467529295"/>
    <n v="31.145297967529409"/>
    <n v="38.380137585449347"/>
    <n v="61.498378692626908"/>
    <n v="88.851556823729823"/>
    <n v="99.53040410766566"/>
    <n v="128.1199066284201"/>
    <n v="132.97701464233711"/>
    <n v="145.32967113647879"/>
    <n v="130.6834549438511"/>
    <n v="153.00510662842251"/>
    <n v="111.1828941467294"/>
    <n v="116.2119953002951"/>
    <n v="116.3002906860373"/>
    <n v="116.91783179931861"/>
    <n v="117.3590234313987"/>
    <n v="118.50617796020749"/>
    <n v="118.59437368164301"/>
    <n v="118.77080581054931"/>
    <n v="118.1531114563012"/>
    <n v="117.9766198730492"/>
    <n v="116.9176516967796"/>
    <n v="117.8880731811547"/>
    <n v="118.3292187866235"/>
    <n v="119.476193908694"/>
    <n v="120.446783123782"/>
    <n v="121.9468658447294"/>
    <n v="122.4763370544463"/>
    <n v="121.77035608520789"/>
    <n v="121.4173991272001"/>
    <n v="121.417417260745"/>
    <n v="129.80207149048121"/>
    <n v="94.775275866698166"/>
    <n v="87.096809600829047"/>
    <n v="86.655568505858326"/>
    <n v="82.860855786131609"/>
    <n v="86.478731262205827"/>
  </r>
  <r>
    <s v="Brasil"/>
    <x v="2"/>
    <x v="3"/>
    <x v="8"/>
    <x v="5"/>
    <x v="10"/>
    <x v="26"/>
    <x v="2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6.178359722900552"/>
    <n v="66.528986621093921"/>
    <n v="0"/>
    <n v="0"/>
    <n v="0"/>
    <n v="0"/>
    <n v="0"/>
    <n v="0"/>
    <n v="0"/>
    <n v="0"/>
    <n v="1.8372778747558589"/>
    <n v="1.8372778747558589"/>
    <n v="0"/>
    <n v="9.7984684936523472"/>
    <n v="13.91002260131836"/>
    <n v="22.008865234374991"/>
    <n v="28.856350823974601"/>
    <n v="27.290747943115221"/>
    <n v="26.325374194335929"/>
    <n v="34.024171093749978"/>
    <n v="336.16938236083979"/>
    <n v="343.70238171386751"/>
  </r>
  <r>
    <s v="Brasil"/>
    <x v="2"/>
    <x v="3"/>
    <x v="9"/>
    <x v="7"/>
    <x v="14"/>
    <x v="27"/>
    <x v="2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16.595806066894561"/>
    <n v="16.595806066894561"/>
    <n v="25.47054368896481"/>
    <n v="25.47054368896481"/>
    <n v="25.648038543701141"/>
    <n v="22.80811505737303"/>
    <n v="22.275628009033181"/>
    <n v="7.1888180419921923"/>
    <n v="8.9638426879882935"/>
    <n v="20.85652133789068"/>
    <n v="20.85652133789068"/>
    <n v="0"/>
    <n v="0"/>
    <n v="0"/>
    <n v="0"/>
    <n v="20.679021563720749"/>
    <n v="21.122720666503952"/>
    <n v="17.306435736083969"/>
    <n v="12.86893745727539"/>
    <n v="12.51393203735352"/>
    <n v="12.957689349365239"/>
    <n v="13.04644078979493"/>
    <n v="18.282736907958999"/>
    <n v="18.193984362792989"/>
    <n v="17.92772785034181"/>
    <n v="24.406551733398441"/>
    <n v="27.246584008789029"/>
    <n v="0"/>
    <n v="0"/>
  </r>
  <r>
    <s v="Brasil"/>
    <x v="2"/>
    <x v="3"/>
    <x v="10"/>
    <x v="5"/>
    <x v="11"/>
    <x v="22"/>
    <x v="22"/>
    <n v="2"/>
    <x v="2"/>
    <n v="48"/>
    <x v="5"/>
    <s v="v1.1"/>
    <s v="11"/>
    <n v="0.1766816162109375"/>
    <n v="0"/>
    <n v="0"/>
    <n v="8.8407647705078127E-2"/>
    <n v="0.26522300415039057"/>
    <n v="0.26522300415039057"/>
    <n v="8.8407708740234375E-2"/>
    <n v="0.35363238525390622"/>
    <n v="2.4722795288085941"/>
    <n v="3.5320144165039058"/>
    <n v="5.2992089355468757"/>
    <n v="4.4152120727539064"/>
    <n v="3.619295355224609"/>
    <n v="4.0608684082031248"/>
    <n v="2.561548999023437"/>
    <n v="1.9433968505859369"/>
    <n v="3.091970056152344"/>
    <n v="3.9748281799316398"/>
    <n v="3.091807421875"/>
    <n v="2.2965577575683591"/>
    <n v="4.1527736816406247"/>
    <n v="4.0650175537109368"/>
    <n v="4.9490834472656262"/>
    <n v="3.4466903320312512"/>
    <n v="2.738689221191406"/>
    <n v="3.976447210693359"/>
    <n v="3.7117675781249999"/>
    <n v="5.7416880371093741"/>
    <n v="5.477513299560548"/>
    <n v="4.4178470520019539"/>
    <n v="3.3570040710449209"/>
    <n v="3.9764439270019531"/>
    <n v="4.4179115356445324"/>
    <n v="4.1512542602539062"/>
    <n v="4.0632830322265621"/>
    <n v="3.9766540649414059"/>
    <n v="4.0649200073242184"/>
    <n v="3.8882423828124999"/>
    <n v="3.2695075012207031"/>
    <n v="3.8882465393066399"/>
    <n v="3.8882465393066399"/>
  </r>
  <r>
    <s v="Brasil"/>
    <x v="2"/>
    <x v="3"/>
    <x v="10"/>
    <x v="5"/>
    <x v="11"/>
    <x v="24"/>
    <x v="24"/>
    <n v="2"/>
    <x v="2"/>
    <n v="48"/>
    <x v="5"/>
    <s v="v1.1"/>
    <s v="11"/>
    <n v="9.4550572204589809"/>
    <n v="10.073566784667969"/>
    <n v="10.691977349853509"/>
    <n v="9.4543868530273425"/>
    <n v="10.07310305786133"/>
    <n v="9.0126177551269535"/>
    <n v="7.0680697753906241"/>
    <n v="11.30537503662109"/>
    <n v="21.190493908691408"/>
    <n v="24.541679888916018"/>
    <n v="25.07135457153322"/>
    <n v="29.220472210693359"/>
    <n v="35.839808563232438"/>
    <n v="39.987832336425768"/>
    <n v="45.725553247070337"/>
    <n v="44.752360760498092"/>
    <n v="39.72165663452148"/>
    <n v="37.514714117431637"/>
    <n v="41.314752795410172"/>
    <n v="51.109895312500022"/>
    <n v="59.317691577148473"/>
    <n v="67.086687487793"/>
    <n v="70.879912347412116"/>
    <n v="73.357293927002033"/>
    <n v="75.300311755371098"/>
    <n v="79.625179431152347"/>
    <n v="82.713253930664038"/>
    <n v="77.587777587890656"/>
    <n v="80.239085510254"/>
    <n v="75.383425842285206"/>
    <n v="87.652861376953112"/>
    <n v="89.858169543456995"/>
    <n v="98.862652807617195"/>
    <n v="91.623544934082062"/>
    <n v="89.602316894531356"/>
    <n v="85.636446520996131"/>
    <n v="85.637600659179753"/>
    <n v="81.92840636596685"/>
    <n v="82.369799749755927"/>
    <n v="81.134702734375054"/>
    <n v="80.956796411132871"/>
  </r>
  <r>
    <s v="Brasil"/>
    <x v="2"/>
    <x v="3"/>
    <x v="10"/>
    <x v="5"/>
    <x v="10"/>
    <x v="25"/>
    <x v="25"/>
    <n v="2"/>
    <x v="2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70069580078132"/>
    <n v="0.17646724243164061"/>
    <n v="0.17646724243164061"/>
    <n v="0.17646724243164061"/>
    <n v="0.17646724243164061"/>
    <n v="0.17646724243164061"/>
    <n v="0.17646724243164061"/>
    <n v="0"/>
    <n v="0.52929992675781246"/>
    <n v="1.411460406494141"/>
    <n v="1.499677978515626"/>
    <n v="0.44108342895507813"/>
    <n v="0.44108342895507813"/>
    <n v="0.1764335327148438"/>
    <n v="1.3233325134277349"/>
    <n v="0"/>
    <n v="8.821690063476563E-2"/>
    <n v="8.821690063476563E-2"/>
    <n v="8.821690063476563E-2"/>
    <n v="8.821690063476563E-2"/>
    <n v="0.26464875488281248"/>
    <n v="0.26464875488281248"/>
  </r>
  <r>
    <s v="Brasil"/>
    <x v="2"/>
    <x v="3"/>
    <x v="10"/>
    <x v="5"/>
    <x v="11"/>
    <x v="19"/>
    <x v="19"/>
    <n v="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03396606445312"/>
    <n v="0.26503396606445312"/>
    <n v="3.2686972778320311"/>
    <n v="26.510407000732421"/>
    <n v="27.305511553955071"/>
    <n v="26.687097833251951"/>
    <n v="22.4452588562012"/>
    <n v="21.29652244262698"/>
    <n v="2.2090950378417968"/>
    <n v="2.2090950378417968"/>
    <n v="2.2090950378417968"/>
    <n v="2.2090950378417968"/>
    <n v="2.2090950378417968"/>
    <n v="2.2090950378417968"/>
  </r>
  <r>
    <s v="Brasil"/>
    <x v="2"/>
    <x v="3"/>
    <x v="10"/>
    <x v="5"/>
    <x v="11"/>
    <x v="28"/>
    <x v="28"/>
    <n v="2"/>
    <x v="2"/>
    <n v="41"/>
    <x v="0"/>
    <s v="v1.1"/>
    <s v="11"/>
    <n v="0.79569132690429678"/>
    <n v="0.79569132690429678"/>
    <n v="0.79569132690429678"/>
    <n v="0"/>
    <n v="0"/>
    <n v="0"/>
    <n v="0"/>
    <n v="0.70726422119140619"/>
    <n v="0.70726422119140619"/>
    <n v="0"/>
    <n v="0"/>
    <n v="0.1768201049804688"/>
    <n v="2.8289814453125"/>
    <n v="2.6521613403320319"/>
    <n v="2.6521613403320319"/>
    <n v="0"/>
    <n v="2.2098960510253911"/>
    <n v="5.3924418640136746"/>
    <n v="10.9617799621582"/>
    <n v="11.49235712280273"/>
    <n v="10.342998474121091"/>
    <n v="7.072092340087889"/>
    <n v="4.773758123779297"/>
    <n v="4.6853473327636719"/>
    <n v="3.4477457641601572"/>
    <n v="1.591391107177734"/>
    <n v="2.7407133850097658"/>
    <n v="4.3321032226562499"/>
    <n v="7.4264016967773463"/>
    <n v="9.0177826110839945"/>
    <n v="23.427681811523431"/>
    <n v="23.07409310302733"/>
    <n v="27.40592507934571"/>
    <n v="20.775713873291021"/>
    <n v="34.831575903320321"/>
    <n v="60.732857708740333"/>
    <n v="60.732857708740333"/>
    <n v="60.732857708740333"/>
    <n v="60.732857708740333"/>
    <n v="60.732857708740333"/>
    <n v="60.732857708740333"/>
  </r>
  <r>
    <s v="Brasil"/>
    <x v="2"/>
    <x v="3"/>
    <x v="10"/>
    <x v="5"/>
    <x v="11"/>
    <x v="29"/>
    <x v="29"/>
    <n v="1"/>
    <x v="0"/>
    <n v="41"/>
    <x v="0"/>
    <s v="v1.1"/>
    <s v="11"/>
    <n v="0"/>
    <n v="0"/>
    <n v="0"/>
    <n v="36.661034838867202"/>
    <n v="36.661034838867202"/>
    <n v="0"/>
    <n v="0"/>
    <n v="26.459043853759791"/>
    <n v="26.459043853759791"/>
    <n v="0"/>
    <n v="0"/>
    <n v="0"/>
    <n v="0"/>
    <n v="0"/>
    <n v="0"/>
    <n v="31.605915045166029"/>
    <n v="35.856688201904312"/>
    <n v="30.102110217285151"/>
    <n v="47.466909741210948"/>
    <n v="35.714869000244128"/>
    <n v="37.126022515869138"/>
    <n v="21.88923760375982"/>
    <n v="36.222827581787151"/>
    <n v="22.048211090087872"/>
    <n v="7.7146211120605424"/>
    <n v="7.7146211120605424"/>
    <n v="7.5372732543945258"/>
    <n v="88.95058172607429"/>
    <n v="105.3385198303222"/>
    <n v="128.74371735229491"/>
    <n v="141.4876750366212"/>
    <n v="115.34162238769549"/>
    <n v="117.7243408996583"/>
    <n v="173.92090047607419"/>
    <n v="169.50008330688479"/>
    <n v="171.62656990966801"/>
    <n v="110.8415229980469"/>
    <n v="111.4617569824219"/>
    <n v="112.3477966552734"/>
    <n v="114.2084356567381"/>
    <n v="168.7727934631346"/>
  </r>
  <r>
    <s v="Brasil"/>
    <x v="2"/>
    <x v="3"/>
    <x v="11"/>
    <x v="7"/>
    <x v="15"/>
    <x v="30"/>
    <x v="30"/>
    <n v="1"/>
    <x v="0"/>
    <n v="48"/>
    <x v="5"/>
    <s v="v1.1"/>
    <s v="11"/>
    <n v="0"/>
    <n v="0"/>
    <n v="0"/>
    <n v="0"/>
    <n v="0"/>
    <n v="0"/>
    <n v="2.230981201171875"/>
    <n v="2.230981201171875"/>
    <n v="0"/>
    <n v="0"/>
    <n v="0"/>
    <n v="0"/>
    <n v="0"/>
    <n v="0"/>
    <n v="0"/>
    <n v="0"/>
    <n v="0"/>
    <n v="0"/>
    <n v="0"/>
    <n v="0"/>
    <n v="0"/>
    <n v="1.33856957397461"/>
    <n v="1.606278649902344"/>
    <n v="1.606278649902344"/>
    <n v="1.606278649902344"/>
    <n v="2.766362506103516"/>
    <n v="2.766362506103516"/>
    <n v="22.217281958007799"/>
    <n v="33.906062249755813"/>
    <n v="36.225667340087853"/>
    <n v="15.792011669921891"/>
    <n v="16.327339410400409"/>
    <n v="16.77364781494142"/>
    <n v="17.041343267822281"/>
    <n v="52.912682745361181"/>
    <n v="48.004599523925677"/>
    <n v="24.802800427246009"/>
    <n v="24.802800427246009"/>
    <n v="23.464531085205"/>
    <n v="7.4049400634765536"/>
    <n v="7.4049400634765536"/>
  </r>
  <r>
    <s v="Brasil"/>
    <x v="2"/>
    <x v="3"/>
    <x v="11"/>
    <x v="7"/>
    <x v="15"/>
    <x v="31"/>
    <x v="31"/>
    <n v="1"/>
    <x v="0"/>
    <n v="41"/>
    <x v="0"/>
    <s v="v1.1"/>
    <s v="11"/>
    <n v="0"/>
    <n v="0"/>
    <n v="0"/>
    <n v="30.886307635498071"/>
    <n v="30.886307635498071"/>
    <n v="0"/>
    <n v="0"/>
    <n v="13.92544364624024"/>
    <n v="13.92544364624024"/>
    <n v="13.92544364624024"/>
    <n v="17.14273410034178"/>
    <n v="17.14273410034178"/>
    <n v="0"/>
    <n v="0"/>
    <n v="34.456598175048889"/>
    <n v="70.162986938476465"/>
    <n v="108.7341477355956"/>
    <n v="108.1985504333495"/>
    <n v="111.85557666625969"/>
    <n v="115.68935859985341"/>
    <n v="53.646446618652398"/>
    <n v="46.237324206543008"/>
    <n v="112.6877011352537"/>
    <n v="90.186489849853288"/>
    <n v="90.09729408569315"/>
    <n v="90.275705975341594"/>
    <n v="88.670004467773225"/>
    <n v="92.508654937743927"/>
    <n v="98.224593957519318"/>
    <n v="93.672298748779099"/>
    <n v="84.209739550781038"/>
    <n v="84.477355487060336"/>
    <n v="86.885897851562291"/>
    <n v="88.134768585204867"/>
    <n v="86.083041033935345"/>
    <n v="14.71878062744142"/>
    <n v="14.71878062744142"/>
    <n v="14.71878062744142"/>
    <n v="14.71878062744142"/>
    <n v="14.98639528808595"/>
    <n v="14.98639528808595"/>
  </r>
  <r>
    <s v="Brasil"/>
    <x v="2"/>
    <x v="3"/>
    <x v="11"/>
    <x v="7"/>
    <x v="16"/>
    <x v="32"/>
    <x v="32"/>
    <n v="1"/>
    <x v="0"/>
    <n v="41"/>
    <x v="0"/>
    <s v="v1.1"/>
    <s v="11"/>
    <n v="30.295891925048849"/>
    <n v="30.295891925048849"/>
    <n v="50.251109460449271"/>
    <n v="635.44927553100695"/>
    <n v="958.57504592284909"/>
    <n v="1165.759702874755"/>
    <n v="1108.19869988403"/>
    <n v="1298.577815502935"/>
    <n v="1401.153167468271"/>
    <n v="1402.310171081547"/>
    <n v="1377.6447673095779"/>
    <n v="1362.775143890397"/>
    <n v="1346.925416302503"/>
    <n v="1496.5102396545419"/>
    <n v="1637.903561071794"/>
    <n v="1635.143239038098"/>
    <n v="1679.844794598388"/>
    <n v="1639.955731805434"/>
    <n v="1539.694633532715"/>
    <n v="1570.700256579591"/>
    <n v="1614.3275514709539"/>
    <n v="1597.924402838137"/>
    <n v="1603.088651672364"/>
    <n v="1603.4448370056159"/>
    <n v="1687.5263434814451"/>
    <n v="1718.0866010864249"/>
    <n v="1836.1899085327279"/>
    <n v="2308.0270907775862"/>
    <n v="3354.3897957824211"/>
    <n v="3965.8553551757018"/>
    <n v="4002.090191619804"/>
    <n v="4038.4890150756391"/>
    <n v="3966.4179601988949"/>
    <n v="3960.4417654601489"/>
    <n v="3929.448702715993"/>
    <n v="3950.1386454162071"/>
    <n v="3874.9850485595098"/>
    <n v="3830.2858538634782"/>
    <n v="3953.8168671752269"/>
    <n v="3774.4659272338149"/>
    <n v="3926.0325224242438"/>
  </r>
  <r>
    <s v="Brasil"/>
    <x v="2"/>
    <x v="3"/>
    <x v="11"/>
    <x v="7"/>
    <x v="16"/>
    <x v="33"/>
    <x v="33"/>
    <n v="1"/>
    <x v="0"/>
    <n v="41"/>
    <x v="0"/>
    <s v="v1.1"/>
    <s v="11"/>
    <n v="0"/>
    <n v="0"/>
    <n v="0"/>
    <n v="0"/>
    <n v="0"/>
    <n v="7.6568515563964823"/>
    <n v="7.6568515563964823"/>
    <n v="0"/>
    <n v="22.163046099853489"/>
    <n v="22.163046099853489"/>
    <n v="12.817189941406269"/>
    <n v="14.06330657958986"/>
    <n v="14.06330657958986"/>
    <n v="14.864380554199229"/>
    <n v="15.220412786865239"/>
    <n v="24.12122484741208"/>
    <n v="33.201215478515593"/>
    <n v="33.112207025146454"/>
    <n v="30.174546795654269"/>
    <n v="63.385857714843667"/>
    <n v="63.741889447021407"/>
    <n v="24.299238977050759"/>
    <n v="0"/>
    <n v="0"/>
    <n v="0"/>
    <n v="0"/>
    <n v="0"/>
    <n v="97.605944305420081"/>
    <n v="167.32501923217791"/>
    <n v="257.89389003295929"/>
    <n v="321.47253117675791"/>
    <n v="231.8827657104502"/>
    <n v="205.78896300048939"/>
    <n v="217.09704661865351"/>
    <n v="205.16428625488319"/>
    <n v="190.91706763916039"/>
    <n v="190.9168015869142"/>
    <n v="185.67680517578131"/>
    <n v="184.07388241577141"/>
    <n v="177.21807984008751"/>
    <n v="183.54110991210919"/>
  </r>
  <r>
    <s v="Brasil"/>
    <x v="2"/>
    <x v="3"/>
    <x v="11"/>
    <x v="7"/>
    <x v="16"/>
    <x v="34"/>
    <x v="34"/>
    <n v="1"/>
    <x v="0"/>
    <n v="41"/>
    <x v="0"/>
    <s v="v1.1"/>
    <s v="11"/>
    <n v="15.81380864257814"/>
    <n v="15.81380864257814"/>
    <n v="11.013897863769539"/>
    <n v="0"/>
    <n v="0"/>
    <n v="0"/>
    <n v="0"/>
    <n v="0"/>
    <n v="0"/>
    <n v="0"/>
    <n v="0"/>
    <n v="0"/>
    <n v="0"/>
    <n v="0"/>
    <n v="0"/>
    <n v="11.733910699462889"/>
    <n v="11.733910699462889"/>
    <n v="0"/>
    <n v="0"/>
    <n v="8.8725809020996085"/>
    <n v="23.511625067138691"/>
    <n v="31.149401574707049"/>
    <n v="7.6377765075683612"/>
    <n v="7.6377765075683612"/>
    <n v="0"/>
    <n v="0"/>
    <n v="0"/>
    <n v="3.4654499023437482"/>
    <n v="27.274644177246088"/>
    <n v="143.48782482910181"/>
    <n v="197.07227356567461"/>
    <n v="202.8466177734382"/>
    <n v="205.33360765991279"/>
    <n v="176.45460499877981"/>
    <n v="183.38552947387711"/>
    <n v="150.61524619750969"/>
    <n v="88.860915447997996"/>
    <n v="101.7461200439453"/>
    <n v="81.575467187499967"/>
    <n v="98.993152850341531"/>
    <n v="240.17236529541"/>
  </r>
  <r>
    <s v="Brasil"/>
    <x v="2"/>
    <x v="3"/>
    <x v="11"/>
    <x v="5"/>
    <x v="11"/>
    <x v="29"/>
    <x v="2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173129882812603"/>
    <n v="8.5945194458007919"/>
    <n v="30.567765045165991"/>
    <n v="30.922170123291"/>
    <n v="31.54238217163083"/>
    <n v="31.808188818359341"/>
    <n v="31.71957466430662"/>
    <n v="31.6309717651367"/>
    <n v="23.745280151367201"/>
    <n v="22.859265838623031"/>
    <n v="22.859265838623031"/>
    <n v="22.416257690429671"/>
    <n v="22.416257690429671"/>
  </r>
  <r>
    <s v="Brasil"/>
    <x v="2"/>
    <x v="3"/>
    <x v="11"/>
    <x v="8"/>
    <x v="17"/>
    <x v="35"/>
    <x v="35"/>
    <n v="1"/>
    <x v="0"/>
    <n v="41"/>
    <x v="0"/>
    <s v="v1.1"/>
    <s v="11"/>
    <n v="0"/>
    <n v="0"/>
    <n v="0"/>
    <n v="71.183429473877339"/>
    <n v="71.807844531250367"/>
    <n v="72.164652667236666"/>
    <n v="72.253855200195645"/>
    <n v="72.610662402344033"/>
    <n v="72.253852069092076"/>
    <n v="70.380607073975"/>
    <n v="70.380607073975"/>
    <n v="70.380607073975"/>
    <n v="70.469809490967179"/>
    <n v="71.718635858154585"/>
    <n v="73.056666125488434"/>
    <n v="74.127091717529396"/>
    <n v="74.751509283447376"/>
    <n v="75.197522692871217"/>
    <n v="126.7576721557619"/>
    <n v="130.86110061645519"/>
    <n v="130.05830525512729"/>
    <n v="148.25326805419971"/>
    <n v="147.80717224121139"/>
    <n v="138.17335770873979"/>
    <n v="135.85411236572219"/>
    <n v="131.3048061889647"/>
    <n v="126.93390220947271"/>
    <n v="163.50518236083971"/>
    <n v="166.5379251342772"/>
    <n v="168.23271622924801"/>
    <n v="169.3923446594238"/>
    <n v="170.46276401977551"/>
    <n v="172.6035892456056"/>
    <n v="171.8899702819825"/>
    <n v="168.94635057373031"/>
    <n v="168.9463612182615"/>
    <n v="195.70502752075191"/>
    <n v="172.06658217163081"/>
    <n v="344.65650578613401"/>
    <n v="285.6970804565434"/>
    <n v="292.20850906372152"/>
  </r>
  <r>
    <s v="Brasil"/>
    <x v="2"/>
    <x v="3"/>
    <x v="11"/>
    <x v="7"/>
    <x v="18"/>
    <x v="36"/>
    <x v="36"/>
    <n v="2"/>
    <x v="2"/>
    <n v="41"/>
    <x v="0"/>
    <s v="v1.1"/>
    <s v="11"/>
    <n v="929.04237849731896"/>
    <n v="929.30950583496531"/>
    <n v="701.99031422118742"/>
    <n v="619.9856512756337"/>
    <n v="418.75734221191391"/>
    <n v="168.37561962890581"/>
    <n v="98.836962322998289"/>
    <n v="86.727173657226615"/>
    <n v="43.897540057373021"/>
    <n v="67.759180297851515"/>
    <n v="107.9157644470216"/>
    <n v="103.10732924804699"/>
    <n v="86.990823620605539"/>
    <n v="64.376292083740282"/>
    <n v="67.314818188476607"/>
    <n v="89.395131335449378"/>
    <n v="65.889473785400298"/>
    <n v="96.607386773681682"/>
    <n v="285.27907836303677"/>
    <n v="438.60278521728429"/>
    <n v="483.65677852172593"/>
    <n v="619.88333447264722"/>
    <n v="753.88432825315329"/>
    <n v="896.78725991209069"/>
    <n v="1327.023747875947"/>
    <n v="1349.19679998166"/>
    <n v="1632.6136348510379"/>
    <n v="1175.143508587639"/>
    <n v="1228.3909993530201"/>
    <n v="1239.4358414184551"/>
    <n v="1256.089693908692"/>
    <n v="1144.3453390441759"/>
    <n v="1163.1310811645419"/>
    <n v="1298.734465167237"/>
    <n v="1564.6073988952589"/>
    <n v="1697.809660662831"/>
    <n v="1702.5287009216199"/>
    <n v="1671.363809057606"/>
    <n v="1671.185701123035"/>
    <n v="1672.788383917225"/>
    <n v="1660.322432537831"/>
  </r>
  <r>
    <s v="Brasil"/>
    <x v="2"/>
    <x v="3"/>
    <x v="12"/>
    <x v="7"/>
    <x v="14"/>
    <x v="37"/>
    <x v="37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77333984375001"/>
    <n v="0.26677333984375001"/>
    <n v="0.26677333984375001"/>
    <n v="0.26677333984375001"/>
    <n v="0.26677333984375001"/>
    <n v="0.5335462524414063"/>
  </r>
  <r>
    <s v="Brasil"/>
    <x v="2"/>
    <x v="3"/>
    <x v="12"/>
    <x v="7"/>
    <x v="14"/>
    <x v="38"/>
    <x v="38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.29406862182622"/>
    <n v="43.626863964843793"/>
    <n v="43.626863964843793"/>
    <n v="27.366729022216809"/>
    <n v="17.770588739013661"/>
    <n v="17.770588739013661"/>
    <n v="17.770588739013661"/>
  </r>
  <r>
    <s v="Brasil"/>
    <x v="2"/>
    <x v="3"/>
    <x v="13"/>
    <x v="8"/>
    <x v="17"/>
    <x v="39"/>
    <x v="39"/>
    <n v="1"/>
    <x v="0"/>
    <n v="41"/>
    <x v="0"/>
    <s v="v1.1"/>
    <s v="11"/>
    <n v="0"/>
    <n v="0"/>
    <n v="0"/>
    <n v="77.308349676513544"/>
    <n v="88.110102850341605"/>
    <n v="88.110102850341605"/>
    <n v="88.110102850341605"/>
    <n v="0"/>
    <n v="0"/>
    <n v="0"/>
    <n v="12.22890566406249"/>
    <n v="12.22890566406249"/>
    <n v="0"/>
    <n v="62.225042486572299"/>
    <n v="112.1336322448731"/>
    <n v="49.908589758300828"/>
    <n v="37.587691564941352"/>
    <n v="37.14128103027339"/>
    <n v="0"/>
    <n v="0"/>
    <n v="15.444622534179659"/>
    <n v="15.444622534179659"/>
    <n v="73.205896600341575"/>
    <n v="70.884735192870892"/>
    <n v="110.16597420043929"/>
    <n v="111.23729145507779"/>
    <n v="113.82627477416951"/>
    <n v="109.63031312255831"/>
    <n v="53.565419219970742"/>
    <n v="95.882254113769477"/>
    <n v="135.7882544921878"/>
    <n v="143.91233913574271"/>
    <n v="151.58981046753041"/>
    <n v="147.0367388610851"/>
    <n v="153.91075072632029"/>
    <n v="169.08756870117361"/>
    <n v="241.93832681274671"/>
    <n v="184.62411046752959"/>
    <n v="234.43987464599849"/>
    <n v="193.64069737548871"/>
    <n v="197.30101909179729"/>
  </r>
  <r>
    <s v="Brasil"/>
    <x v="2"/>
    <x v="3"/>
    <x v="13"/>
    <x v="8"/>
    <x v="19"/>
    <x v="40"/>
    <x v="4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60115939331053"/>
    <n v="10.60115939331053"/>
    <n v="10.60115939331053"/>
    <n v="0"/>
    <n v="0"/>
    <n v="0"/>
    <n v="0"/>
    <n v="0"/>
    <n v="0"/>
    <n v="19.668489001464831"/>
    <n v="19.668489001464831"/>
    <n v="0"/>
    <n v="0"/>
    <n v="0"/>
    <n v="3.554781555175778"/>
    <n v="3.554781555175778"/>
    <n v="0"/>
    <n v="0"/>
    <n v="0"/>
    <n v="14.239634338378909"/>
  </r>
  <r>
    <s v="Brasil"/>
    <x v="3"/>
    <x v="4"/>
    <x v="14"/>
    <x v="9"/>
    <x v="20"/>
    <x v="41"/>
    <x v="41"/>
    <n v="1"/>
    <x v="0"/>
    <n v="39"/>
    <x v="1"/>
    <s v="v1.1"/>
    <s v="11"/>
    <n v="2.3484002014160161"/>
    <n v="857.89849749145014"/>
    <n v="3400.2508135681601"/>
    <n v="6188.5921755431818"/>
    <n v="6778.1151752807846"/>
    <n v="7490.0301085206374"/>
    <n v="6054.683681640623"/>
    <n v="5376.1695654785481"/>
    <n v="5669.4325424926237"/>
    <n v="6946.5287630493176"/>
    <n v="6638.4190705139727"/>
    <n v="7343.5401001770824"/>
    <n v="7432.9197312744909"/>
    <n v="7544.4557493652719"/>
    <n v="8787.5613686584584"/>
    <n v="10231.943777410979"/>
    <n v="11053.899673583999"/>
    <n v="11174.798518078591"/>
    <n v="11348.386561242471"/>
    <n v="12223.290540764971"/>
    <n v="12381.20679373141"/>
    <n v="12109.996415850621"/>
    <n v="11081.3411584471"/>
    <n v="9662.3555404600338"/>
    <n v="10125.966046545351"/>
    <n v="10176.602083770629"/>
    <n v="10276.135166076459"/>
    <n v="10537.35436049165"/>
    <n v="10508.91975926506"/>
    <n v="11438.791204314821"/>
    <n v="11321.327444787141"/>
    <n v="11402.177827233771"/>
    <n v="11765.689911633201"/>
    <n v="12228.172446814129"/>
    <n v="12616.31773469851"/>
    <n v="13155.4034468141"/>
    <n v="13158.042386999419"/>
    <n v="13537.97852730679"/>
    <n v="13378.867407629181"/>
    <n v="13018.058949859609"/>
    <n v="13438.94536735843"/>
  </r>
  <r>
    <s v="Brasil"/>
    <x v="3"/>
    <x v="4"/>
    <x v="14"/>
    <x v="9"/>
    <x v="20"/>
    <x v="41"/>
    <x v="41"/>
    <n v="1"/>
    <x v="0"/>
    <n v="47"/>
    <x v="6"/>
    <s v="v1.1"/>
    <s v="11"/>
    <n v="0"/>
    <n v="0"/>
    <n v="0"/>
    <n v="0"/>
    <n v="8.3836291503906243E-2"/>
    <n v="8.3836291503906243E-2"/>
    <n v="0"/>
    <n v="0"/>
    <n v="0"/>
    <n v="0"/>
    <n v="0"/>
    <n v="0"/>
    <n v="0"/>
    <n v="0.25162197875976561"/>
    <n v="0"/>
    <n v="0"/>
    <n v="0"/>
    <n v="0"/>
    <n v="0"/>
    <n v="0"/>
    <n v="0"/>
    <n v="0.16794521484375"/>
    <n v="0.25191767578125002"/>
    <n v="0"/>
    <n v="0"/>
    <n v="0"/>
    <n v="0"/>
    <n v="0"/>
    <n v="0"/>
    <n v="2.1852155273437499"/>
    <n v="0.167945068359375"/>
    <n v="26.452073028564349"/>
    <n v="26.620023944091699"/>
    <n v="26.70399655151358"/>
    <n v="31.733338171386631"/>
    <n v="31.31348043212882"/>
    <n v="31.48143435058585"/>
    <n v="31.31348043212882"/>
    <n v="31.31348043212882"/>
    <n v="31.81732847900382"/>
    <n v="32.740494451904198"/>
  </r>
  <r>
    <s v="Brasil"/>
    <x v="3"/>
    <x v="4"/>
    <x v="14"/>
    <x v="9"/>
    <x v="20"/>
    <x v="42"/>
    <x v="42"/>
    <n v="1"/>
    <x v="0"/>
    <n v="39"/>
    <x v="1"/>
    <s v="v1.1"/>
    <s v="11"/>
    <n v="0"/>
    <n v="24.490130401611271"/>
    <n v="65.507761590576436"/>
    <n v="229.28624155273479"/>
    <n v="317.79803092651417"/>
    <n v="406.27960911865182"/>
    <n v="293.33509557495091"/>
    <n v="282.19017332153311"/>
    <n v="208.67273040161189"/>
    <n v="298.0392897094726"/>
    <n v="271.99587654418929"/>
    <n v="374.3516036804192"/>
    <n v="183.7199138488769"/>
    <n v="84.91841347656252"/>
    <n v="151.40669303588899"/>
    <n v="196.10055381469741"/>
    <n v="263.66508112182612"/>
    <n v="385.53275383300769"/>
    <n v="346.20276566772418"/>
    <n v="255.60069953002909"/>
    <n v="338.31486801757802"/>
    <n v="333.27459782104518"/>
    <n v="183.1836753295899"/>
    <n v="130.5033287170408"/>
    <n v="124.2854215270994"/>
    <n v="121.9326002075193"/>
    <n v="104.18730752563479"/>
    <n v="127.9634822875977"/>
    <n v="159.13798951416021"/>
    <n v="185.52507475585949"/>
    <n v="275.04316972045939"/>
    <n v="311.03844028320339"/>
    <n v="304.41253941040071"/>
    <n v="346.92182034301749"/>
    <n v="385.7091976623534"/>
    <n v="415.4645235351565"/>
    <n v="417.89773847045927"/>
    <n v="409.07276395874038"/>
    <n v="531.54720392456113"/>
    <n v="553.79583658447257"/>
    <n v="565.39007380981445"/>
  </r>
  <r>
    <s v="Brasil"/>
    <x v="3"/>
    <x v="4"/>
    <x v="14"/>
    <x v="9"/>
    <x v="20"/>
    <x v="42"/>
    <x v="42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73168768310549"/>
    <n v="3.273168768310549"/>
    <n v="0"/>
    <n v="0"/>
    <n v="0"/>
    <n v="0"/>
    <n v="0"/>
    <n v="37.232824218750117"/>
    <n v="37.232824218750117"/>
    <n v="37.232824218750117"/>
    <n v="0"/>
    <n v="0"/>
    <n v="0"/>
    <n v="0"/>
    <n v="0"/>
    <n v="0"/>
    <n v="36.088292901611233"/>
    <n v="57.316868914794817"/>
    <n v="54.211584161376912"/>
    <n v="4.6123112426757826"/>
    <n v="6.5436324584960959"/>
  </r>
  <r>
    <s v="Brasil"/>
    <x v="3"/>
    <x v="4"/>
    <x v="14"/>
    <x v="9"/>
    <x v="21"/>
    <x v="43"/>
    <x v="43"/>
    <n v="1"/>
    <x v="0"/>
    <n v="39"/>
    <x v="1"/>
    <s v="v1.1"/>
    <s v="11"/>
    <n v="0"/>
    <n v="0"/>
    <n v="0"/>
    <n v="17.10747257080078"/>
    <n v="18.587429602050779"/>
    <n v="65.274960919189454"/>
    <n v="59.335798254394511"/>
    <n v="73.537532202148483"/>
    <n v="79.055212548828209"/>
    <n v="156.2412386108401"/>
    <n v="221.3336393005373"/>
    <n v="251.8600583618169"/>
    <n v="191.39129210815429"/>
    <n v="67.148105981445397"/>
    <n v="24.35657297363279"/>
    <n v="154.09886014404279"/>
    <n v="145.20049133911121"/>
    <n v="156.2404339111331"/>
    <n v="237.84021826171909"/>
    <n v="714.48071364746011"/>
    <n v="1056.922336450197"/>
    <n v="1178.565921826171"/>
    <n v="1226.808903460696"/>
    <n v="1051.3148845092801"/>
    <n v="1287.306586541752"/>
    <n v="1360.2073222534209"/>
    <n v="1549.6568027038641"/>
    <n v="1634.3814058532751"/>
    <n v="1679.1276102050831"/>
    <n v="1991.014748223874"/>
    <n v="2327.8504602600042"/>
    <n v="3004.7096339233231"/>
    <n v="3241.8756057861101"/>
    <n v="3634.6721653075788"/>
    <n v="4460.5601429137632"/>
    <n v="6130.1097477599551"/>
    <n v="7005.7767991027422"/>
    <n v="7888.4751475647163"/>
    <n v="8515.6122331543047"/>
    <n v="8249.0286066834033"/>
    <n v="8879.9109639527069"/>
  </r>
  <r>
    <s v="Brasil"/>
    <x v="3"/>
    <x v="4"/>
    <x v="14"/>
    <x v="9"/>
    <x v="21"/>
    <x v="43"/>
    <x v="43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109567138671872"/>
    <n v="2.3109567138671872"/>
    <n v="0"/>
    <n v="0"/>
    <n v="0"/>
    <n v="2.893957855224611"/>
    <n v="2.893957855224611"/>
    <n v="0"/>
    <n v="0"/>
    <n v="0"/>
    <n v="0"/>
    <n v="0"/>
    <n v="0"/>
    <n v="0"/>
    <n v="14.55796204833984"/>
    <n v="14.723391979980461"/>
    <n v="20.015187707519519"/>
    <n v="5.9535159362792944"/>
    <n v="0.74443486328125008"/>
    <n v="0.74443486328125008"/>
    <n v="0.82714920043945317"/>
    <n v="1.1579717346191409"/>
  </r>
  <r>
    <s v="Brasil"/>
    <x v="3"/>
    <x v="4"/>
    <x v="14"/>
    <x v="9"/>
    <x v="22"/>
    <x v="44"/>
    <x v="44"/>
    <n v="1"/>
    <x v="0"/>
    <n v="41"/>
    <x v="0"/>
    <s v="v1.1"/>
    <s v="11"/>
    <n v="0"/>
    <n v="0"/>
    <n v="0"/>
    <n v="14.40136794433594"/>
    <n v="14.40136794433594"/>
    <n v="14.40136794433594"/>
    <n v="16.636067547607411"/>
    <n v="16.636067547607411"/>
    <n v="0"/>
    <n v="0"/>
    <n v="42.536700476074152"/>
    <n v="43.115769848632738"/>
    <n v="43.69484727172842"/>
    <n v="33.007181280517493"/>
    <n v="42.772324548339803"/>
    <n v="58.08493606567373"/>
    <n v="73.884785101317689"/>
    <n v="71.732413397216234"/>
    <n v="63.541134283446873"/>
    <n v="109.6388982238765"/>
    <n v="120.39445043334911"/>
    <n v="86.307903149414273"/>
    <n v="105.9125255615228"/>
    <n v="79.183582647704824"/>
    <n v="47.408300299072323"/>
    <n v="54.936029290771451"/>
    <n v="53.777902276611343"/>
    <n v="41.530418603515642"/>
    <n v="43.021593548583937"/>
    <n v="41.863434600830047"/>
    <n v="39.960772064209003"/>
    <n v="22.418497753906252"/>
    <n v="15.386857110595701"/>
    <n v="13.23603339843752"/>
    <n v="10.009764276123059"/>
    <n v="17.537712402343761"/>
    <n v="19.27493237915041"/>
    <n v="39.377558685302731"/>
    <n v="40.701189758300757"/>
    <n v="8.9342825805664052"/>
    <n v="8.9342825805664052"/>
  </r>
  <r>
    <s v="Brasil"/>
    <x v="3"/>
    <x v="4"/>
    <x v="14"/>
    <x v="9"/>
    <x v="21"/>
    <x v="45"/>
    <x v="45"/>
    <n v="1"/>
    <x v="0"/>
    <n v="41"/>
    <x v="0"/>
    <s v="v1.1"/>
    <s v="11"/>
    <n v="455.93749125976609"/>
    <n v="207.65170006713839"/>
    <n v="478.12272338866933"/>
    <n v="649.88659056396227"/>
    <n v="1063.257707055662"/>
    <n v="1068.502569256591"/>
    <n v="1084.314320697016"/>
    <n v="1203.8801706115671"/>
    <n v="1276.87654734497"/>
    <n v="1440.356972790526"/>
    <n v="1353.313779064928"/>
    <n v="2508.7147173583921"/>
    <n v="3733.9610730163508"/>
    <n v="4675.0160367431927"/>
    <n v="4089.1584372253219"/>
    <n v="2501.7635204528842"/>
    <n v="2969.4778982910152"/>
    <n v="3325.217291119352"/>
    <n v="4013.1255025390692"/>
    <n v="4020.03427386475"/>
    <n v="5034.0729322815159"/>
    <n v="4373.1670380981523"/>
    <n v="5034.4636946960673"/>
    <n v="5938.0106220520274"/>
    <n v="5398.4302503845229"/>
    <n v="4303.5664197387523"/>
    <n v="4469.9605139221421"/>
    <n v="2292.3764266723629"/>
    <n v="7139.2335088133896"/>
    <n v="4410.6221086547703"/>
    <n v="2627.8600874572649"/>
    <n v="2570.177854101566"/>
    <n v="2614.6148828918349"/>
    <n v="3061.6923496154868"/>
    <n v="2515.3243719909742"/>
    <n v="2824.6149362365759"/>
    <n v="1972.9079177124031"/>
    <n v="1902.864820446782"/>
    <n v="1990.320864984139"/>
    <n v="2019.21794775391"/>
    <n v="2505.9170590759418"/>
  </r>
  <r>
    <s v="Brasil"/>
    <x v="3"/>
    <x v="4"/>
    <x v="14"/>
    <x v="9"/>
    <x v="21"/>
    <x v="45"/>
    <x v="45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2033636474609373E-2"/>
    <n v="0.1640671081542969"/>
    <n v="0.1640671081542969"/>
    <n v="0.82079414062499989"/>
    <n v="0.57466791992187494"/>
    <n v="0"/>
    <n v="0"/>
    <n v="1.313879217529297"/>
    <n v="1.395996575927734"/>
    <n v="1.560231457519532"/>
    <n v="1.4781137695312501"/>
    <n v="1.4781137695312501"/>
    <n v="1.724427716064453"/>
    <n v="2.0525373107910161"/>
    <n v="2.5453006225585941"/>
    <n v="3.365223504638672"/>
    <n v="3.1190373474121098"/>
    <n v="2.5449111633300778"/>
    <n v="1.888448638916016"/>
    <n v="1.642381359863281"/>
    <n v="1.6423787231445319"/>
    <n v="0.57485158081054688"/>
    <n v="0.57483325805664065"/>
    <n v="2.95497250366211"/>
    <n v="6.07467564086914"/>
  </r>
  <r>
    <s v="Brasil"/>
    <x v="3"/>
    <x v="4"/>
    <x v="14"/>
    <x v="9"/>
    <x v="21"/>
    <x v="46"/>
    <x v="46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482750793457031"/>
    <n v="1.23029496459961"/>
    <n v="1.23029496459961"/>
    <n v="1.23029496459961"/>
    <n v="1.23029496459961"/>
    <n v="1.3123146850585941"/>
    <n v="1.3123146850585941"/>
    <n v="1.3123146850585941"/>
  </r>
  <r>
    <s v="Brasil"/>
    <x v="3"/>
    <x v="4"/>
    <x v="14"/>
    <x v="9"/>
    <x v="22"/>
    <x v="47"/>
    <x v="47"/>
    <n v="1"/>
    <x v="0"/>
    <n v="41"/>
    <x v="0"/>
    <s v="v1.1"/>
    <s v="11"/>
    <n v="443.3153206237784"/>
    <n v="436.99074737548739"/>
    <n v="433.88230632934739"/>
    <n v="435.38981547851608"/>
    <n v="384.04492335815388"/>
    <n v="235.39800887451131"/>
    <n v="145.4561915283202"/>
    <n v="103.1485451660155"/>
    <n v="87.776833624267425"/>
    <n v="79.048905505370954"/>
    <n v="99.629708502197062"/>
    <n v="127.6784004577635"/>
    <n v="152.57023233032211"/>
    <n v="146.5751023071287"/>
    <n v="99.353824346923659"/>
    <n v="89.751893695068233"/>
    <n v="27.924232080078092"/>
    <n v="60.744293914794973"/>
    <n v="52.898501531982447"/>
    <n v="81.98290541381833"/>
    <n v="104.4914071289064"/>
    <n v="96.72173877563489"/>
    <n v="106.2112256591796"/>
    <n v="97.263224743652259"/>
    <n v="119.90278836059539"/>
    <n v="133.92600438232401"/>
    <n v="85.804624072265682"/>
    <n v="51.688826287841863"/>
    <n v="118.3703655883787"/>
    <n v="115.8936136047362"/>
    <n v="240.40119714355481"/>
    <n v="108.77039929199221"/>
    <n v="117.8956843933106"/>
    <n v="113.7233374511719"/>
    <n v="206.22513344116209"/>
    <n v="188.50578255004891"/>
    <n v="196.28775567016621"/>
    <n v="170.34718814697291"/>
    <n v="160.1502579101566"/>
    <n v="170.5303215759281"/>
    <n v="209.12998554687499"/>
  </r>
  <r>
    <s v="Brasil"/>
    <x v="3"/>
    <x v="4"/>
    <x v="14"/>
    <x v="9"/>
    <x v="22"/>
    <x v="47"/>
    <x v="47"/>
    <n v="1"/>
    <x v="0"/>
    <n v="46"/>
    <x v="7"/>
    <s v="v1.1"/>
    <s v="11"/>
    <n v="0"/>
    <n v="0"/>
    <n v="0"/>
    <n v="0"/>
    <n v="0"/>
    <n v="0"/>
    <n v="0"/>
    <n v="0"/>
    <n v="0"/>
    <n v="0"/>
    <n v="0"/>
    <n v="4.8088013000488319"/>
    <n v="8.6227059753417983"/>
    <n v="10.19800889892579"/>
    <n v="3.8967845947265629"/>
    <n v="3.8967845947265629"/>
    <n v="0.99492278442382798"/>
    <n v="0.99492278442382798"/>
    <n v="0.99492278442382798"/>
    <n v="0"/>
    <n v="0"/>
    <n v="0"/>
    <n v="0"/>
    <n v="0"/>
    <n v="0"/>
    <n v="0"/>
    <n v="0"/>
    <n v="0"/>
    <n v="0"/>
    <n v="2.155356182861329"/>
    <n v="2.238254614257813"/>
    <n v="2.238254614257813"/>
    <n v="2.238254614257813"/>
    <n v="2.238254614257813"/>
    <n v="2.321153045654297"/>
    <n v="5.1396704589843756"/>
    <n v="5.1396704589843756"/>
    <n v="2.2382544555664068"/>
    <n v="0"/>
    <n v="0"/>
    <n v="0"/>
  </r>
  <r>
    <s v="Brasil"/>
    <x v="3"/>
    <x v="4"/>
    <x v="6"/>
    <x v="9"/>
    <x v="20"/>
    <x v="48"/>
    <x v="48"/>
    <n v="1"/>
    <x v="0"/>
    <n v="41"/>
    <x v="0"/>
    <s v="v1.1"/>
    <s v="11"/>
    <n v="526.31857150269013"/>
    <n v="526.31857150269013"/>
    <n v="671.75903477173392"/>
    <n v="738.24069729004771"/>
    <n v="675.64308090820293"/>
    <n v="710.20933023681607"/>
    <n v="802.83828560791051"/>
    <n v="887.13715073243145"/>
    <n v="1041.875633447275"/>
    <n v="1109.190530621343"/>
    <n v="1679.323255902108"/>
    <n v="1692.785831256117"/>
    <n v="1763.212375018325"/>
    <n v="1866.4768582092399"/>
    <n v="2098.726853930677"/>
    <n v="2255.9565833068918"/>
    <n v="2307.4834202697812"/>
    <n v="2244.697287890634"/>
    <n v="2490.0841506713909"/>
    <n v="2706.4682122497679"/>
    <n v="2964.6961051696899"/>
    <n v="3326.590879174807"/>
    <n v="3588.801365936275"/>
    <n v="3668.2116262023919"/>
    <n v="3681.2727273254359"/>
    <n v="3618.2162553588819"/>
    <n v="3496.2058680175742"/>
    <n v="3583.6768150695871"/>
    <n v="4003.287097979729"/>
    <n v="4220.6928558837744"/>
    <n v="3943.5048534362618"/>
    <n v="3506.263365039054"/>
    <n v="3243.6289614440889"/>
    <n v="3581.2212915283112"/>
    <n v="3934.2413182190121"/>
    <n v="4184.2183332031354"/>
    <n v="4370.8374190673867"/>
    <n v="3845.0589021484579"/>
    <n v="3933.8408174133392"/>
    <n v="3841.4103768432651"/>
    <n v="4404.6197239929124"/>
  </r>
  <r>
    <s v="Brasil"/>
    <x v="3"/>
    <x v="4"/>
    <x v="6"/>
    <x v="9"/>
    <x v="20"/>
    <x v="48"/>
    <x v="48"/>
    <n v="1"/>
    <x v="0"/>
    <n v="46"/>
    <x v="7"/>
    <s v="v1.1"/>
    <s v="11"/>
    <n v="0"/>
    <n v="0"/>
    <n v="0"/>
    <n v="0"/>
    <n v="0"/>
    <n v="0"/>
    <n v="0"/>
    <n v="1.084770520019531"/>
    <n v="5.7588312927246132"/>
    <n v="5.8422346862793004"/>
    <n v="10.61500096435547"/>
    <n v="9.8640060668945253"/>
    <n v="6.5163266479492163"/>
    <n v="7.2676061218261703"/>
    <n v="20.244963494873041"/>
    <n v="64.669422583007858"/>
    <n v="88.34477266235352"/>
    <n v="128.06185742797851"/>
    <n v="114.4856212524414"/>
    <n v="136.3831320617673"/>
    <n v="132.08253445434551"/>
    <n v="109.6903807617186"/>
    <n v="111.6723394104003"/>
    <n v="117.92772291870109"/>
    <n v="191.4431021301273"/>
    <n v="237.00165841064469"/>
    <n v="241.02122758789099"/>
    <n v="238.83089365844771"/>
    <n v="263.48445454101602"/>
    <n v="287.22140065918001"/>
    <n v="502.92057828369133"/>
    <n v="476.26362415771439"/>
    <n v="468.08885994872992"/>
    <n v="446.30078969116158"/>
    <n v="446.95667489013658"/>
    <n v="450.89329927978463"/>
    <n v="473.07095539550738"/>
    <n v="478.81514763793882"/>
    <n v="458.58536791992123"/>
    <n v="357.71986958007773"/>
    <n v="420.63741808471622"/>
  </r>
  <r>
    <s v="Brasil"/>
    <x v="3"/>
    <x v="4"/>
    <x v="6"/>
    <x v="5"/>
    <x v="23"/>
    <x v="49"/>
    <x v="49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2.3513922241210929"/>
    <n v="8.5841562438964907"/>
    <n v="13.05192019653321"/>
    <n v="11.36014646606445"/>
    <n v="9.337879296875002"/>
    <n v="8.8437959594726578"/>
    <n v="22.070623083496059"/>
    <n v="30.365294409179668"/>
    <n v="27.255899645996109"/>
    <n v="36.793225091552763"/>
    <n v="174.80803933715831"/>
    <n v="252.31830823974579"/>
    <n v="149.0948706909183"/>
    <n v="134.32295512695319"/>
    <n v="243.93080315551799"/>
    <n v="325.29879315795893"/>
    <n v="403.49377584838771"/>
    <n v="579.23906013183353"/>
    <n v="606.17204395141584"/>
    <n v="932.25377929687352"/>
    <n v="966.92516708373807"/>
    <n v="1135.648521661378"/>
    <n v="1378.780978405754"/>
    <n v="1405.37499523925"/>
    <n v="1338.050283392334"/>
    <n v="1386.616871160893"/>
  </r>
  <r>
    <s v="Brasil"/>
    <x v="3"/>
    <x v="4"/>
    <x v="6"/>
    <x v="5"/>
    <x v="23"/>
    <x v="49"/>
    <x v="49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41640496215819"/>
    <n v="38.676268035888782"/>
    <n v="43.038807379150398"/>
    <n v="45.052298504638692"/>
    <n v="45.136194610595723"/>
    <n v="45.136192742919938"/>
    <n v="51.344384576415969"/>
    <n v="50.757096319580022"/>
    <n v="47.233503338623009"/>
    <n v="47.31740346679684"/>
    <n v="47.149616430664032"/>
    <n v="46.981826666259742"/>
    <n v="48.240257739257757"/>
    <n v="48.995303704833937"/>
    <n v="49.079199951171823"/>
    <n v="47.317403338623024"/>
    <n v="48.408009423828069"/>
  </r>
  <r>
    <s v="Brasil"/>
    <x v="3"/>
    <x v="4"/>
    <x v="6"/>
    <x v="9"/>
    <x v="24"/>
    <x v="50"/>
    <x v="50"/>
    <n v="1"/>
    <x v="0"/>
    <n v="20"/>
    <x v="4"/>
    <s v="v1.1"/>
    <s v="11"/>
    <n v="0"/>
    <n v="0"/>
    <n v="1.0969587585449221"/>
    <n v="138.8980432556161"/>
    <n v="151.04844793701179"/>
    <n v="143.1159152099606"/>
    <n v="142.44069479370091"/>
    <n v="136.45638892822279"/>
    <n v="91.749978912353612"/>
    <n v="105.203601928711"/>
    <n v="109.0187032714844"/>
    <n v="125.1943211364747"/>
    <n v="126.7110886901856"/>
    <n v="93.297961547851628"/>
    <n v="95.575775555420023"/>
    <n v="117.5226005798342"/>
    <n v="172.63467460937659"/>
    <n v="320.62855159912181"/>
    <n v="325.88913748779191"/>
    <n v="392.72140263061539"/>
    <n v="433.93951887207078"/>
    <n v="446.57068052368192"/>
    <n v="580.6530104003881"/>
    <n v="830.73367022094919"/>
    <n v="1132.26415070191"/>
    <n v="1440.254764495842"/>
    <n v="1386.368688098135"/>
    <n v="1420.273032043428"/>
    <n v="1405.6412284728831"/>
    <n v="937.25530367432088"/>
    <n v="1009.79427265015"/>
    <n v="1092.665317724616"/>
    <n v="906.97809733276904"/>
    <n v="782.26860774536192"/>
    <n v="526.84420494384801"/>
    <n v="625.69946354980198"/>
    <n v="579.57230836791757"/>
    <n v="549.17086228637663"/>
    <n v="1030.135451336668"/>
    <n v="1381.300475720212"/>
    <n v="1646.916256622309"/>
  </r>
  <r>
    <s v="Brasil"/>
    <x v="3"/>
    <x v="4"/>
    <x v="6"/>
    <x v="9"/>
    <x v="24"/>
    <x v="50"/>
    <x v="50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57715466308594"/>
    <n v="1.357715466308594"/>
    <n v="1.357715466308594"/>
    <n v="1.357715466308594"/>
    <n v="1.357715466308594"/>
    <n v="1.357715466308594"/>
    <n v="1.357715466308594"/>
    <n v="4.6672276000976547"/>
    <n v="3.9883533142089829"/>
    <n v="3.9883533142089829"/>
    <n v="0"/>
    <n v="0"/>
    <n v="2.622484118652344"/>
    <n v="2.622484118652344"/>
    <n v="2.622484118652344"/>
    <n v="2.622484118652344"/>
    <n v="2.622484118652344"/>
    <n v="2.622484118652344"/>
  </r>
  <r>
    <s v="Brasil"/>
    <x v="3"/>
    <x v="4"/>
    <x v="6"/>
    <x v="9"/>
    <x v="24"/>
    <x v="51"/>
    <x v="51"/>
    <n v="1"/>
    <x v="0"/>
    <n v="39"/>
    <x v="1"/>
    <s v="v1.1"/>
    <s v="11"/>
    <n v="0"/>
    <n v="0"/>
    <n v="6.0072326843261736"/>
    <n v="142.7997063476561"/>
    <n v="253.26449638061399"/>
    <n v="170.48824481811451"/>
    <n v="72.347022814941397"/>
    <n v="27.30431729736328"/>
    <n v="41.707200567626927"/>
    <n v="3.7202830810546859"/>
    <n v="79.371217883300716"/>
    <n v="21.411211083984391"/>
    <n v="35.525833978271478"/>
    <n v="33.817268670654258"/>
    <n v="25.952471459960911"/>
    <n v="632.47131190185394"/>
    <n v="2485.6300512756129"/>
    <n v="3280.017795867931"/>
    <n v="3458.7332721252478"/>
    <n v="4455.7678407104358"/>
    <n v="4892.5263187377996"/>
    <n v="5377.8705306945694"/>
    <n v="5925.2160358642504"/>
    <n v="3839.8339526794521"/>
    <n v="5631.9594133666851"/>
    <n v="9385.6121601257582"/>
    <n v="9166.5291567138302"/>
    <n v="6140.9860687804958"/>
    <n v="7862.6543583069251"/>
    <n v="13247.16212886975"/>
    <n v="14702.936945166181"/>
    <n v="16040.16814145512"/>
    <n v="20819.52765662218"/>
    <n v="24058.39102904042"/>
    <n v="26691.015791558832"/>
    <n v="30177.27368889151"/>
    <n v="38986.507115545268"/>
    <n v="46377.203290081772"/>
    <n v="52602.095834685722"/>
    <n v="54719.684510229272"/>
    <n v="58575.162275323557"/>
  </r>
  <r>
    <s v="Brasil"/>
    <x v="3"/>
    <x v="4"/>
    <x v="6"/>
    <x v="9"/>
    <x v="24"/>
    <x v="51"/>
    <x v="51"/>
    <n v="1"/>
    <x v="0"/>
    <n v="47"/>
    <x v="6"/>
    <s v="v1.1"/>
    <s v="11"/>
    <n v="1.942167785644531"/>
    <n v="2.786428588867186"/>
    <n v="3.6308825134277329"/>
    <n v="3.29313381347656"/>
    <n v="3.1242050048828109"/>
    <n v="12.15893176269531"/>
    <n v="12.15893176269531"/>
    <n v="9.7102760559082117"/>
    <n v="9.541374401855478"/>
    <n v="8.1060124389648518"/>
    <n v="1.4355493164062501"/>
    <n v="1.351112957763672"/>
    <n v="23.23094957885742"/>
    <n v="27.720631500244131"/>
    <n v="28.734540484619121"/>
    <n v="21.80703181762691"/>
    <n v="17.33146218261718"/>
    <n v="27.72154268188476"/>
    <n v="67.467854974365224"/>
    <n v="87.035999743652425"/>
    <n v="170.31398872070321"/>
    <n v="172.86008248901371"/>
    <n v="175.05347299804691"/>
    <n v="172.19718306884769"/>
    <n v="172.4506649902344"/>
    <n v="172.61976894531259"/>
    <n v="177.10092478027349"/>
    <n v="185.4621025695802"/>
    <n v="235.0013948303218"/>
    <n v="218.49113099365249"/>
    <n v="268.24411924438499"/>
    <n v="267.65535456542989"/>
    <n v="299.58748569335978"/>
    <n v="328.57644277954148"/>
    <n v="351.1435472839363"/>
    <n v="347.58593833618238"/>
    <n v="347.22027752075252"/>
    <n v="346.87839967041072"/>
    <n v="347.1295024230962"/>
    <n v="315.7834142639162"/>
    <n v="323.30618399658209"/>
  </r>
  <r>
    <s v="Brasil"/>
    <x v="3"/>
    <x v="4"/>
    <x v="6"/>
    <x v="9"/>
    <x v="24"/>
    <x v="52"/>
    <x v="52"/>
    <n v="1"/>
    <x v="0"/>
    <n v="39"/>
    <x v="1"/>
    <s v="v1.1"/>
    <s v="11"/>
    <n v="0"/>
    <n v="3.314760601806638"/>
    <n v="11.559668145751949"/>
    <n v="24.616601110839859"/>
    <n v="59.990789813232418"/>
    <n v="81.029600714111353"/>
    <n v="286.70055115966858"/>
    <n v="482.30412007446262"/>
    <n v="494.18797882080207"/>
    <n v="224.58757825317349"/>
    <n v="255.0096504211424"/>
    <n v="378.50350090942442"/>
    <n v="466.36812691650317"/>
    <n v="314.26840864257991"/>
    <n v="483.72775307006822"/>
    <n v="942.63419312744077"/>
    <n v="1677.2749323425221"/>
    <n v="2696.9347863403109"/>
    <n v="3077.5540270019101"/>
    <n v="2918.2829783691418"/>
    <n v="2507.1316848510719"/>
    <n v="3175.5769846313228"/>
    <n v="4283.6425533203201"/>
    <n v="3745.6320064331012"/>
    <n v="4669.9177196105866"/>
    <n v="6798.8658753418649"/>
    <n v="6576.4974617371818"/>
    <n v="5757.9141776368697"/>
    <n v="7687.2396062196958"/>
    <n v="12236.035097448919"/>
    <n v="14063.748857312239"/>
    <n v="15504.647416900911"/>
    <n v="17168.199598114159"/>
    <n v="17895.777640460361"/>
    <n v="20327.207314025949"/>
    <n v="21980.582561132829"/>
    <n v="25235.403391894361"/>
    <n v="28013.5310934507"/>
    <n v="31300.93992501208"/>
    <n v="32773.762343469272"/>
    <n v="35241.580917449792"/>
  </r>
  <r>
    <s v="Brasil"/>
    <x v="3"/>
    <x v="4"/>
    <x v="6"/>
    <x v="9"/>
    <x v="24"/>
    <x v="52"/>
    <x v="52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3.3928739562988288"/>
    <n v="23.142753405761791"/>
    <n v="28.477038250732502"/>
    <n v="48.288521142578219"/>
    <n v="47.10215487060556"/>
    <n v="87.918229980468737"/>
    <n v="131.8055511718749"/>
    <n v="149.49806166381819"/>
    <n v="159.67216708374011"/>
    <n v="174.4255122802733"/>
    <n v="173.40948308715809"/>
    <n v="147.30863286132799"/>
    <n v="168.84680580444319"/>
    <n v="175.20471101074199"/>
    <n v="202.07683746948209"/>
    <n v="232.47544824829049"/>
    <n v="238.3936723144526"/>
    <n v="241.23719304199179"/>
    <n v="244.89087491455049"/>
    <n v="251.06674346923799"/>
    <n v="250.22129781494101"/>
    <n v="261.67491617431602"/>
    <n v="276.76771094970661"/>
    <n v="329.42278736572189"/>
    <n v="325.52328875732348"/>
    <n v="343.56610374145458"/>
    <n v="344.41878851318307"/>
    <n v="336.29628294677678"/>
    <n v="353.49889827880821"/>
  </r>
  <r>
    <s v="Brasil"/>
    <x v="3"/>
    <x v="4"/>
    <x v="6"/>
    <x v="5"/>
    <x v="10"/>
    <x v="15"/>
    <x v="15"/>
    <n v="1"/>
    <x v="0"/>
    <n v="41"/>
    <x v="0"/>
    <s v="v1.1"/>
    <s v="11"/>
    <n v="22.564318963623041"/>
    <n v="22.564318963623041"/>
    <n v="67.107390661621054"/>
    <n v="110.67587766723641"/>
    <n v="122.7696465820314"/>
    <n v="303.87141211547868"/>
    <n v="325.24385488281268"/>
    <n v="365.19242797851592"/>
    <n v="353.78339826660198"/>
    <n v="325.27961012573257"/>
    <n v="279.3480556945803"/>
    <n v="303.38062578125022"/>
    <n v="300.09363145141612"/>
    <n v="447.99996225585897"/>
    <n v="410.91252611694313"/>
    <n v="347.49179364013628"/>
    <n v="329.32344065551717"/>
    <n v="329.49568068847623"/>
    <n v="335.6317675720212"/>
    <n v="380.19692778320251"/>
    <n v="374.23211219482317"/>
    <n v="289.70996748657149"/>
    <n v="280.03462504882742"/>
    <n v="249.67526176147399"/>
    <n v="305.52501451415958"/>
    <n v="334.88095320434547"/>
    <n v="341.1016287170408"/>
    <n v="345.44115295410103"/>
    <n v="353.90995651855428"/>
    <n v="354.16117785034157"/>
    <n v="299.00569950561459"/>
    <n v="293.73511071166939"/>
    <n v="258.45784974365199"/>
    <n v="300.96390662841799"/>
    <n v="319.88889154052703"/>
    <n v="305.89649432373028"/>
    <n v="288.46386961059511"/>
    <n v="316.24510703124952"/>
    <n v="397.29464488525332"/>
    <n v="264.64321319580051"/>
    <n v="317.44326195678678"/>
  </r>
  <r>
    <s v="Brasil"/>
    <x v="3"/>
    <x v="4"/>
    <x v="6"/>
    <x v="5"/>
    <x v="10"/>
    <x v="16"/>
    <x v="16"/>
    <n v="1"/>
    <x v="0"/>
    <n v="41"/>
    <x v="0"/>
    <s v="v1.1"/>
    <s v="11"/>
    <n v="64.023278082275738"/>
    <n v="64.023278082275738"/>
    <n v="66.860678881836293"/>
    <n v="105.53117882690471"/>
    <n v="114.0356169799809"/>
    <n v="102.01089877929741"/>
    <n v="101.7237803283695"/>
    <n v="126.4635456665045"/>
    <n v="137.5716788269049"/>
    <n v="234.5170723449709"/>
    <n v="204.65836553344721"/>
    <n v="186.69199780883801"/>
    <n v="210.74844871215831"/>
    <n v="189.0898342285158"/>
    <n v="156.43873013916041"/>
    <n v="146.28305849609399"/>
    <n v="146.36888913574251"/>
    <n v="139.9443296386722"/>
    <n v="161.78728006591831"/>
    <n v="197.30313328857471"/>
    <n v="268.34938833618241"/>
    <n v="283.59027055053741"/>
    <n v="295.09581738891569"/>
    <n v="289.53260244750948"/>
    <n v="305.49845252685458"/>
    <n v="381.24566500854388"/>
    <n v="366.60591881713748"/>
    <n v="244.41708380127051"/>
    <n v="226.9939714233405"/>
    <n v="252.46332373046911"/>
    <n v="200.4026890502933"/>
    <n v="147.34262636108409"/>
    <n v="149.0462128906251"/>
    <n v="177.82982570800809"/>
    <n v="178.94806465454121"/>
    <n v="181.36533896484411"/>
    <n v="180.16325704345729"/>
    <n v="138.82813550415071"/>
    <n v="123.35322141113311"/>
    <n v="121.03293184204141"/>
    <n v="160.6398948730471"/>
  </r>
  <r>
    <s v="Brasil"/>
    <x v="3"/>
    <x v="4"/>
    <x v="6"/>
    <x v="5"/>
    <x v="23"/>
    <x v="53"/>
    <x v="53"/>
    <n v="1"/>
    <x v="0"/>
    <n v="41"/>
    <x v="0"/>
    <s v="v1.1"/>
    <s v="11"/>
    <n v="1430.4633770080609"/>
    <n v="1430.4633770080609"/>
    <n v="1964.8166073425441"/>
    <n v="2733.1957212097291"/>
    <n v="2983.4187913574319"/>
    <n v="3628.8056777527031"/>
    <n v="3629.290640740991"/>
    <n v="3733.6218058654949"/>
    <n v="3781.468443707276"/>
    <n v="3830.6421801330762"/>
    <n v="4138.5189816162638"/>
    <n v="4425.2128993469787"/>
    <n v="4689.7944604370959"/>
    <n v="5471.1485420533008"/>
    <n v="6339.5262907410879"/>
    <n v="6738.8948687195889"/>
    <n v="6585.2772248535557"/>
    <n v="6565.3614463379045"/>
    <n v="7622.0100178771954"/>
    <n v="7794.1053157653787"/>
    <n v="8127.2734539367748"/>
    <n v="8501.2591181946027"/>
    <n v="8684.6815629577868"/>
    <n v="9639.419251031517"/>
    <n v="9968.3937420532038"/>
    <n v="9493.3263703063112"/>
    <n v="10817.16747927239"/>
    <n v="11868.39905330199"/>
    <n v="11680.050959045349"/>
    <n v="10673.43488685904"/>
    <n v="10487.53640683587"/>
    <n v="10583.369391772399"/>
    <n v="10919.72752233889"/>
    <n v="12936.097245874051"/>
    <n v="13659.23574250503"/>
    <n v="15006.595017358601"/>
    <n v="15133.526971051169"/>
    <n v="17712.876235516262"/>
    <n v="19933.248984039241"/>
    <n v="21712.213430615069"/>
    <n v="23909.702209454292"/>
  </r>
  <r>
    <s v="Brasil"/>
    <x v="3"/>
    <x v="4"/>
    <x v="6"/>
    <x v="5"/>
    <x v="23"/>
    <x v="53"/>
    <x v="53"/>
    <n v="1"/>
    <x v="0"/>
    <n v="46"/>
    <x v="7"/>
    <s v="v1.1"/>
    <s v="11"/>
    <n v="0"/>
    <n v="0"/>
    <n v="0"/>
    <n v="0"/>
    <n v="0"/>
    <n v="0"/>
    <n v="0"/>
    <n v="0"/>
    <n v="0"/>
    <n v="0"/>
    <n v="0"/>
    <n v="43.634525634765637"/>
    <n v="14.828484680175791"/>
    <n v="0"/>
    <n v="8.7488411865234355"/>
    <n v="88.145981311035044"/>
    <n v="321.17019453735548"/>
    <n v="403.06746719360609"/>
    <n v="489.97716720581258"/>
    <n v="618.01743552856271"/>
    <n v="662.65322299804734"/>
    <n v="774.87069564819512"/>
    <n v="866.17029477539779"/>
    <n v="898.15800970458849"/>
    <n v="856.21900633546227"/>
    <n v="951.54915819702558"/>
    <n v="1057.29990720826"/>
    <n v="1241.42309387207"/>
    <n v="1548.497050140382"/>
    <n v="1777.899528649888"/>
    <n v="2020.040371417238"/>
    <n v="2096.333819982925"/>
    <n v="2065.0499131042602"/>
    <n v="1890.3699709289469"/>
    <n v="1853.628881372073"/>
    <n v="1849.9206564086951"/>
    <n v="1814.668987860106"/>
    <n v="1804.9599870117181"/>
    <n v="1803.1144329528811"/>
    <n v="1777.2676603698731"/>
    <n v="1810.3625927185069"/>
  </r>
  <r>
    <s v="Brasil"/>
    <x v="3"/>
    <x v="4"/>
    <x v="6"/>
    <x v="5"/>
    <x v="23"/>
    <x v="53"/>
    <x v="53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5.251255987548809"/>
    <n v="82.389303717040889"/>
    <n v="125.7630066467281"/>
    <n v="42.605158074951142"/>
    <n v="55.128357196044931"/>
    <n v="67.484282263183587"/>
    <n v="49.932034667968843"/>
    <n v="29.652403881835941"/>
    <n v="12.4420989440918"/>
    <n v="25.82099827270509"/>
    <n v="41.495674414062499"/>
    <n v="210.88147255859249"/>
    <n v="226.33815129394461"/>
    <n v="267.68272579955948"/>
    <n v="377.43642193603642"/>
    <n v="789.42834651489147"/>
    <n v="1720.779919085687"/>
    <n v="1629.635905761709"/>
    <n v="2380.8986594726562"/>
    <n v="2617.918970129429"/>
    <n v="3562.1368521301611"/>
    <n v="3963.239576672438"/>
    <n v="4001.325168292311"/>
    <n v="4004.3084552979249"/>
    <n v="3995.611841735913"/>
  </r>
  <r>
    <s v="Brasil"/>
    <x v="3"/>
    <x v="4"/>
    <x v="6"/>
    <x v="5"/>
    <x v="23"/>
    <x v="54"/>
    <x v="54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301009521484379"/>
    <n v="5.8342955566406243"/>
    <n v="6.9339341918945294"/>
    <n v="11.66724887084961"/>
    <n v="11.75183701782227"/>
    <n v="6.3441005737304641"/>
    <n v="33.828703881835921"/>
    <n v="36.535396722412102"/>
    <n v="24.271145532226559"/>
    <n v="17.591017236328121"/>
    <n v="14.54682585449218"/>
    <n v="15.391025085449209"/>
    <n v="12.008047259521479"/>
    <n v="6.5939813903808604"/>
    <n v="18.434543438720699"/>
  </r>
  <r>
    <s v="Brasil"/>
    <x v="3"/>
    <x v="4"/>
    <x v="6"/>
    <x v="5"/>
    <x v="23"/>
    <x v="55"/>
    <x v="5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096791009521485"/>
    <n v="1.096791009521485"/>
    <n v="0"/>
    <n v="0"/>
    <n v="0"/>
    <n v="12.23974095458982"/>
    <n v="18.824585748291021"/>
    <n v="150.36085244140691"/>
    <n v="154.58399573364389"/>
    <n v="113.5625788940433"/>
    <n v="23.566066473388648"/>
    <n v="16.727461273193342"/>
    <n v="0"/>
    <n v="34.609054248046832"/>
    <n v="212.31418583374"/>
    <n v="397.34716044921959"/>
    <n v="537.61922001343078"/>
    <n v="683.68446381835429"/>
    <n v="768.99809628294543"/>
    <n v="772.03958295287021"/>
    <n v="997.67399942015493"/>
    <n v="1044.7009628417879"/>
    <n v="1045.62654718627"/>
    <n v="1176.1360890136709"/>
    <n v="1297.852912835697"/>
  </r>
  <r>
    <s v="Brasil"/>
    <x v="3"/>
    <x v="4"/>
    <x v="6"/>
    <x v="5"/>
    <x v="10"/>
    <x v="56"/>
    <x v="56"/>
    <n v="1"/>
    <x v="0"/>
    <n v="20"/>
    <x v="4"/>
    <s v="v1.1"/>
    <s v="11"/>
    <n v="0"/>
    <n v="0"/>
    <n v="0"/>
    <n v="0"/>
    <n v="0"/>
    <n v="0"/>
    <n v="0"/>
    <n v="2.396955322265625"/>
    <n v="5.7329515563964861"/>
    <n v="25.50602728881838"/>
    <n v="113.6790527404785"/>
    <n v="142.60372069091781"/>
    <n v="197.24476723632819"/>
    <n v="297.26949730224612"/>
    <n v="336.93139765014638"/>
    <n v="127.7276759643555"/>
    <n v="46.724119812011779"/>
    <n v="13.955835437011711"/>
    <n v="17.80602384643559"/>
    <n v="31.324270019531301"/>
    <n v="47.829150286865222"/>
    <n v="80.024739825439468"/>
    <n v="131.26074463500959"/>
    <n v="358.05187850341781"/>
    <n v="568.58605236817039"/>
    <n v="773.38395549926963"/>
    <n v="1382.179757098392"/>
    <n v="2950.8710146240242"/>
    <n v="6741.0997803527134"/>
    <n v="10247.773007446251"/>
    <n v="12465.069123010069"/>
    <n v="15525.76058216512"/>
    <n v="21226.27296488592"/>
    <n v="22307.028301653729"/>
    <n v="23403.81603765217"/>
    <n v="23703.96992347981"/>
    <n v="22255.741606456981"/>
    <n v="22072.908737932939"/>
    <n v="21357.623328912199"/>
    <n v="21012.945403148951"/>
    <n v="21502.68713565034"/>
  </r>
  <r>
    <s v="Brasil"/>
    <x v="3"/>
    <x v="4"/>
    <x v="6"/>
    <x v="5"/>
    <x v="10"/>
    <x v="56"/>
    <x v="56"/>
    <n v="1"/>
    <x v="0"/>
    <n v="48"/>
    <x v="5"/>
    <s v="v1.1"/>
    <s v="11"/>
    <n v="0"/>
    <n v="0"/>
    <n v="0"/>
    <n v="0"/>
    <n v="0"/>
    <n v="0.9411460205078126"/>
    <n v="1.454491571044922"/>
    <n v="3.1680247253417981"/>
    <n v="3.1680247253417981"/>
    <n v="1.9686986511230471"/>
    <n v="1.368962292480469"/>
    <n v="4.5293747741699217"/>
    <n v="7.7023247680664104"/>
    <n v="57.796535668945303"/>
    <n v="58.215780322265601"/>
    <n v="4.880463024902344"/>
    <n v="3.9398860107421871"/>
    <n v="8.4665703369140672"/>
    <n v="40.686456311035073"/>
    <n v="46.889832073974553"/>
    <n v="63.890607543945222"/>
    <n v="49.7282260864257"/>
    <n v="48.690155541992183"/>
    <n v="21.228956445312491"/>
    <n v="4.3659956604003876"/>
    <n v="1.112895452880859"/>
    <n v="8.6052014160156259E-2"/>
    <n v="8.6052014160156259E-2"/>
    <n v="8.6052014160156259E-2"/>
    <n v="5.3062535888671896"/>
    <n v="7.5303808593750023"/>
    <n v="12.58010092163086"/>
    <n v="2.8218038146972648"/>
    <n v="2.1373836486816402"/>
    <n v="1.7106957275390631"/>
    <n v="5.28851014404297"/>
    <n v="227.4138154296881"/>
    <n v="287.81854127197442"/>
    <n v="318.96157261352681"/>
    <n v="328.20291828613409"/>
    <n v="353.08629251098802"/>
  </r>
  <r>
    <s v="Brasil"/>
    <x v="3"/>
    <x v="4"/>
    <x v="6"/>
    <x v="5"/>
    <x v="10"/>
    <x v="57"/>
    <x v="57"/>
    <n v="1"/>
    <x v="0"/>
    <n v="39"/>
    <x v="1"/>
    <s v="v1.1"/>
    <s v="11"/>
    <n v="0"/>
    <n v="0"/>
    <n v="46.608983538818393"/>
    <n v="75.738408978271607"/>
    <n v="139.67635505981431"/>
    <n v="358.29063842163117"/>
    <n v="527.19418322753779"/>
    <n v="1299.474339550779"/>
    <n v="2019.942797656247"/>
    <n v="3573.777034484865"/>
    <n v="4565.3768413940516"/>
    <n v="5008.4179061096147"/>
    <n v="5341.7928654540692"/>
    <n v="5323.0812620849101"/>
    <n v="5381.3781025756634"/>
    <n v="7042.9130901611434"/>
    <n v="8829.0093608031675"/>
    <n v="11256.97994165039"/>
    <n v="12397.196793908781"/>
    <n v="12835.025050750681"/>
    <n v="13247.49833453975"/>
    <n v="13519.085853430081"/>
    <n v="13362.69961212773"/>
    <n v="13565.28373079226"/>
    <n v="14683.579979290829"/>
    <n v="15823.857522943181"/>
    <n v="16388.12289451297"/>
    <n v="16498.753402978669"/>
    <n v="18701.887434710661"/>
    <n v="22593.76309954239"/>
    <n v="25299.917177661471"/>
    <n v="28968.50672492681"/>
    <n v="31943.830807244951"/>
    <n v="34595.717880523887"/>
    <n v="38753.702876630086"/>
    <n v="41842.218018671112"/>
    <n v="45643.542878168657"/>
    <n v="47783.094693672458"/>
    <n v="51523.229347773988"/>
    <n v="53299.269408417909"/>
    <n v="55549.142428589927"/>
  </r>
  <r>
    <s v="Brasil"/>
    <x v="3"/>
    <x v="4"/>
    <x v="6"/>
    <x v="5"/>
    <x v="23"/>
    <x v="58"/>
    <x v="58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2767808227539061"/>
    <n v="1.1094340759277339"/>
    <n v="1.1094340759277339"/>
    <n v="1.1094340759277339"/>
    <n v="1.1094340759277339"/>
    <n v="12.29496361694336"/>
    <n v="13.320941583251949"/>
    <n v="13.235557025146489"/>
    <n v="13.406628430175781"/>
    <n v="14.431284594726559"/>
    <n v="15.54310048217774"/>
  </r>
  <r>
    <s v="Brasil"/>
    <x v="3"/>
    <x v="4"/>
    <x v="6"/>
    <x v="5"/>
    <x v="23"/>
    <x v="59"/>
    <x v="59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529267578124989"/>
    <n v="6.9191890014648481"/>
    <n v="6.7482608886718793"/>
    <n v="5.4697210510253953"/>
    <n v="5.4697210510253953"/>
    <n v="5.4697210510253953"/>
    <n v="5.5551873596191452"/>
    <n v="5.5551873596191452"/>
    <n v="5.5551873596191452"/>
  </r>
  <r>
    <s v="Brasil"/>
    <x v="3"/>
    <x v="4"/>
    <x v="6"/>
    <x v="9"/>
    <x v="24"/>
    <x v="60"/>
    <x v="60"/>
    <n v="1"/>
    <x v="0"/>
    <n v="39"/>
    <x v="1"/>
    <s v="v1.1"/>
    <s v="11"/>
    <n v="0.25737879638671868"/>
    <n v="6.0055057922363284"/>
    <n v="165.52090028076179"/>
    <n v="405.07620708007801"/>
    <n v="1007.165046319583"/>
    <n v="1348.365143823195"/>
    <n v="1775.8567577331351"/>
    <n v="2159.155168396001"/>
    <n v="2464.0513078796721"/>
    <n v="2494.2551128662408"/>
    <n v="3233.0664503663288"/>
    <n v="3678.8412761599102"/>
    <n v="3883.7117360659749"/>
    <n v="3865.1233223755148"/>
    <n v="4133.0617689394803"/>
    <n v="6128.5367962768614"/>
    <n v="7372.1613261350003"/>
    <n v="10240.010747210599"/>
    <n v="12405.389411602881"/>
    <n v="13682.46016514286"/>
    <n v="15067.031647076419"/>
    <n v="17800.734025133919"/>
    <n v="18125.868585106971"/>
    <n v="17867.106426745511"/>
    <n v="21589.338180450079"/>
    <n v="23612.70525870932"/>
    <n v="24918.331016418018"/>
    <n v="25261.663766582631"/>
    <n v="28048.78403480196"/>
    <n v="32064.920875671509"/>
    <n v="36062.23211887692"/>
    <n v="38467.392417631687"/>
    <n v="40383.514628056408"/>
    <n v="40968.219826677443"/>
    <n v="42320.874347637517"/>
    <n v="43369.833162224713"/>
    <n v="46237.611570769579"/>
    <n v="48124.257100151633"/>
    <n v="50834.79037429161"/>
    <n v="52280.462684099577"/>
    <n v="54382.259376476657"/>
  </r>
  <r>
    <s v="Brasil"/>
    <x v="3"/>
    <x v="2"/>
    <x v="15"/>
    <x v="9"/>
    <x v="24"/>
    <x v="52"/>
    <x v="52"/>
    <n v="1"/>
    <x v="0"/>
    <n v="39"/>
    <x v="1"/>
    <s v="v1.1"/>
    <s v="11"/>
    <n v="0"/>
    <n v="0"/>
    <n v="0"/>
    <n v="0"/>
    <n v="40.00753751831067"/>
    <n v="47.242923870849637"/>
    <n v="99.252257055664302"/>
    <n v="172.1997662170408"/>
    <n v="309.65566489867859"/>
    <n v="694.99388184813813"/>
    <n v="940.56184168701407"/>
    <n v="724.63125560912988"/>
    <n v="750.76512545165872"/>
    <n v="730.40354518433367"/>
    <n v="947.21956410522591"/>
    <n v="1044.6652971801991"/>
    <n v="923.03042231446034"/>
    <n v="1170.915821185296"/>
    <n v="1132.331592401119"/>
    <n v="1198.5967216552831"/>
    <n v="1113.7509429809611"/>
    <n v="1217.8466567504829"/>
    <n v="1189.0745825744709"/>
    <n v="1161.0763378112799"/>
    <n v="1179.8105731140161"/>
    <n v="1204.833225531002"/>
    <n v="1196.2290926452599"/>
    <n v="1265.848953619382"/>
    <n v="1161.3891007690411"/>
    <n v="920.59130669555452"/>
    <n v="1000.732574139398"/>
    <n v="1029.2057142761159"/>
    <n v="1035.933277221674"/>
    <n v="1036.5266059082001"/>
    <n v="884.10246365356693"/>
    <n v="878.99394495849356"/>
    <n v="895.86330139770405"/>
    <n v="904.03361945190261"/>
    <n v="1170.145485046389"/>
    <n v="1161.3911039062541"/>
    <n v="1214.114563500985"/>
  </r>
  <r>
    <s v="Brasil"/>
    <x v="3"/>
    <x v="2"/>
    <x v="15"/>
    <x v="9"/>
    <x v="24"/>
    <x v="61"/>
    <x v="61"/>
    <n v="1"/>
    <x v="0"/>
    <n v="39"/>
    <x v="1"/>
    <s v="v1.1"/>
    <s v="11"/>
    <n v="0"/>
    <n v="33.508766204834018"/>
    <n v="147.24913198242231"/>
    <n v="189.3948356323265"/>
    <n v="291.74986137695339"/>
    <n v="404.19952213134889"/>
    <n v="469.68822316284371"/>
    <n v="525.29014680175726"/>
    <n v="636.42092271728995"/>
    <n v="677.21719044189672"/>
    <n v="677.2906040466363"/>
    <n v="658.81887067261141"/>
    <n v="615.50323182373359"/>
    <n v="766.95785069580506"/>
    <n v="1163.90770516358"/>
    <n v="1241.8860778869739"/>
    <n v="827.5635579895054"/>
    <n v="1002.589432385259"/>
    <n v="756.79655229492425"/>
    <n v="987.10154654541589"/>
    <n v="802.13173182373612"/>
    <n v="740.77051142578205"/>
    <n v="741.55043984375129"/>
    <n v="820.10042197265682"/>
    <n v="1017.784271911621"/>
    <n v="1053.733431958005"/>
    <n v="1093.016762933353"/>
    <n v="1244.621422308345"/>
    <n v="1752.202674523937"/>
    <n v="2158.3260087707731"/>
    <n v="2691.2258475586041"/>
    <n v="2743.3926828796489"/>
    <n v="3430.8908890258881"/>
    <n v="3573.4042873168942"/>
    <n v="3471.8517927917551"/>
    <n v="3127.7335161132978"/>
    <n v="3271.738828051778"/>
    <n v="3851.1062027710168"/>
    <n v="4236.3122026855799"/>
    <n v="4374.590123889192"/>
    <n v="4805.6052391663052"/>
  </r>
  <r>
    <s v="Brasil"/>
    <x v="3"/>
    <x v="2"/>
    <x v="15"/>
    <x v="9"/>
    <x v="24"/>
    <x v="62"/>
    <x v="62"/>
    <n v="1"/>
    <x v="0"/>
    <n v="39"/>
    <x v="1"/>
    <s v="v1.1"/>
    <s v="11"/>
    <n v="0.85444500732421869"/>
    <n v="0.85444744873046874"/>
    <n v="283.49465358276473"/>
    <n v="514.49764961547839"/>
    <n v="932.39961410522699"/>
    <n v="1551.818996893302"/>
    <n v="2271.849960083016"/>
    <n v="3168.0391934264999"/>
    <n v="3808.6159436523249"/>
    <n v="4723.5081029235653"/>
    <n v="5191.0213378417648"/>
    <n v="5542.0315090453778"/>
    <n v="5933.2642735656455"/>
    <n v="6185.6104536132461"/>
    <n v="6878.8061251647814"/>
    <n v="7216.9657245910385"/>
    <n v="6170.4152293151783"/>
    <n v="7130.3622240783479"/>
    <n v="8845.3331057494943"/>
    <n v="10526.39939915765"/>
    <n v="10718.035270416231"/>
    <n v="11762.0407819335"/>
    <n v="10425.86579919428"/>
    <n v="12531.737428131049"/>
    <n v="11685.02807279053"/>
    <n v="12897.322892651449"/>
    <n v="13162.994512347401"/>
    <n v="14437.98470104377"/>
    <n v="13091.656791644289"/>
    <n v="13920.241238763479"/>
    <n v="14619.27339732675"/>
    <n v="16217.996366772561"/>
    <n v="16890.297572967629"/>
    <n v="17677.94913106698"/>
    <n v="17691.67919813246"/>
    <n v="18441.329925555539"/>
    <n v="18800.310645105139"/>
    <n v="19480.844756738501"/>
    <n v="20862.37736467303"/>
    <n v="21039.701525445838"/>
    <n v="22132.132671234249"/>
  </r>
  <r>
    <s v="Brasil"/>
    <x v="3"/>
    <x v="2"/>
    <x v="15"/>
    <x v="9"/>
    <x v="24"/>
    <x v="63"/>
    <x v="63"/>
    <n v="1"/>
    <x v="0"/>
    <n v="39"/>
    <x v="1"/>
    <s v="v1.1"/>
    <s v="11"/>
    <n v="184.95048272705029"/>
    <n v="461.43205024413982"/>
    <n v="1510.1327910278251"/>
    <n v="2262.4161170593252"/>
    <n v="2717.7787185974221"/>
    <n v="3553.7222558837998"/>
    <n v="4196.2096671814088"/>
    <n v="5859.3139707580576"/>
    <n v="8172.8567408324834"/>
    <n v="11368.4496267334"/>
    <n v="14155.905690759269"/>
    <n v="16283.83810552368"/>
    <n v="17645.53036044924"/>
    <n v="15057.250512243631"/>
    <n v="16475.638729266349"/>
    <n v="18338.39000557247"/>
    <n v="16238.67023213498"/>
    <n v="21365.2622354919"/>
    <n v="21077.023512152071"/>
    <n v="25678.17175350953"/>
    <n v="26358.151835180619"/>
    <n v="27949.93791342781"/>
    <n v="25540.070208252018"/>
    <n v="23395.960901324499"/>
    <n v="24604.214152154491"/>
    <n v="25396.889208459412"/>
    <n v="29429.67125156261"/>
    <n v="31432.33434911511"/>
    <n v="29258.931850354082"/>
    <n v="32889.864955468838"/>
    <n v="36805.017093725743"/>
    <n v="34110.464047326903"/>
    <n v="43519.046559784067"/>
    <n v="45387.923001233074"/>
    <n v="47147.194489483853"/>
    <n v="40344.447912213443"/>
    <n v="48937.422255035373"/>
    <n v="54067.073940026821"/>
    <n v="58526.717006634433"/>
    <n v="60181.476004247859"/>
    <n v="62157.045080535703"/>
  </r>
  <r>
    <s v="Brasil"/>
    <x v="3"/>
    <x v="2"/>
    <x v="15"/>
    <x v="1"/>
    <x v="1"/>
    <x v="64"/>
    <x v="64"/>
    <n v="1"/>
    <x v="0"/>
    <n v="39"/>
    <x v="1"/>
    <s v="v1.1"/>
    <s v="11"/>
    <n v="51.710284906005967"/>
    <n v="68.516547985839892"/>
    <n v="209.73885723877001"/>
    <n v="372.38503248290931"/>
    <n v="523.58160533447153"/>
    <n v="808.26945387572925"/>
    <n v="1101.655891784668"/>
    <n v="1427.1646829772981"/>
    <n v="1717.195042724612"/>
    <n v="2227.589417309573"/>
    <n v="3098.0932813110262"/>
    <n v="4199.6238353087974"/>
    <n v="4455.1346326476614"/>
    <n v="5457.7730432678036"/>
    <n v="6544.1788092345714"/>
    <n v="7545.270210974084"/>
    <n v="7503.4603570739437"/>
    <n v="6709.3606853576557"/>
    <n v="7212.4382302611921"/>
    <n v="5099.792183355712"/>
    <n v="6235.0802455444191"/>
    <n v="6147.6176690673619"/>
    <n v="5164.1821903197933"/>
    <n v="5095.4636390380583"/>
    <n v="7344.0348411132118"/>
    <n v="7154.3129418273411"/>
    <n v="7934.397813421594"/>
    <n v="8960.1760661986882"/>
    <n v="9418.7932880368935"/>
    <n v="11642.98763241537"/>
    <n v="15449.86855396693"/>
    <n v="18822.12502105155"/>
    <n v="19647.171734961401"/>
    <n v="21049.829313751728"/>
    <n v="21806.772896014922"/>
    <n v="21395.982156036771"/>
    <n v="21840.904285077329"/>
    <n v="23421.856812012"/>
    <n v="24301.654177209759"/>
    <n v="23476.082541797161"/>
    <n v="23852.127677490589"/>
  </r>
  <r>
    <s v="Brasil"/>
    <x v="3"/>
    <x v="2"/>
    <x v="15"/>
    <x v="1"/>
    <x v="1"/>
    <x v="65"/>
    <x v="65"/>
    <n v="3"/>
    <x v="1"/>
    <n v="40"/>
    <x v="3"/>
    <s v="v1.1"/>
    <s v="11"/>
    <n v="0"/>
    <n v="0"/>
    <n v="0"/>
    <n v="0"/>
    <n v="0"/>
    <n v="0"/>
    <n v="0"/>
    <n v="0"/>
    <n v="0"/>
    <n v="0"/>
    <n v="0"/>
    <n v="0"/>
    <n v="0"/>
    <n v="2053.5636054808142"/>
    <n v="2116.197575189045"/>
    <n v="1833.47257410883"/>
    <n v="2085.6999870421828"/>
    <n v="1905.402689532433"/>
    <n v="1875.1644686584559"/>
    <n v="2049.6201741516052"/>
    <n v="2177.4929780517182"/>
    <n v="1941.0388649108791"/>
    <n v="1910.0303099731771"/>
    <n v="2023.5833423767369"/>
    <n v="2185.067484924296"/>
    <n v="2206.1548998168769"/>
    <n v="2264.504924468959"/>
    <n v="2404.912066363464"/>
    <n v="2610.8271854978502"/>
    <n v="2696.8040408628158"/>
    <n v="2643.2349187498271"/>
    <n v="2678.6872873350289"/>
    <n v="2692.3726534971579"/>
    <n v="2680.7867593687329"/>
    <n v="2669.549041448809"/>
    <n v="2689.2216156980239"/>
    <n v="2723.6246742795652"/>
    <n v="2828.2439380185551"/>
    <n v="2789.6594110532342"/>
    <n v="2744.5397625852288"/>
    <n v="2479.8539493529629"/>
  </r>
  <r>
    <s v="Brasil"/>
    <x v="3"/>
    <x v="2"/>
    <x v="15"/>
    <x v="1"/>
    <x v="9"/>
    <x v="66"/>
    <x v="66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.760754498291043"/>
    <n v="62.257841357421817"/>
    <n v="73.585231488036996"/>
    <n v="66.840784173583913"/>
    <n v="17.812678649902359"/>
    <n v="1.037652386474609"/>
    <n v="0"/>
    <n v="4.5832397277832042"/>
    <n v="4.669710626220704"/>
    <n v="4.583239514160157"/>
    <n v="0"/>
    <n v="0"/>
    <n v="3.8044778686523442"/>
    <n v="3.8044778686523442"/>
    <n v="3.8044778686523442"/>
    <n v="3.7180120300292971"/>
    <n v="3.4586156860351549"/>
    <n v="3.4586156860351549"/>
  </r>
  <r>
    <s v="Brasil"/>
    <x v="3"/>
    <x v="2"/>
    <x v="15"/>
    <x v="5"/>
    <x v="10"/>
    <x v="57"/>
    <x v="57"/>
    <n v="1"/>
    <x v="0"/>
    <n v="39"/>
    <x v="1"/>
    <s v="v1.1"/>
    <s v="11"/>
    <n v="0"/>
    <n v="0"/>
    <n v="0"/>
    <n v="70.182673925781387"/>
    <n v="155.1112176208504"/>
    <n v="168.21657939453291"/>
    <n v="174.85565910644681"/>
    <n v="175.89033734741369"/>
    <n v="193.14463463134911"/>
    <n v="182.44324300537249"/>
    <n v="182.44325202636861"/>
    <n v="191.5041783874525"/>
    <n v="193.91861630859509"/>
    <n v="193.4012597412123"/>
    <n v="176.15565238647599"/>
    <n v="185.81231952514781"/>
    <n v="143.04109394531301"/>
    <n v="178.39085093383949"/>
    <n v="145.109559722901"/>
    <n v="185.64103889160299"/>
    <n v="218.8802161926281"/>
    <n v="266.10436467895641"/>
    <n v="297.80632866821452"/>
    <n v="259.04913094482572"/>
    <n v="262.67561398925858"/>
    <n v="420.40390015258942"/>
    <n v="595.15200847778465"/>
    <n v="738.82285590820209"/>
    <n v="858.56851320800854"/>
    <n v="952.66474191895088"/>
    <n v="1315.4365068725499"/>
    <n v="1702.8595143554651"/>
    <n v="1766.2614529358029"/>
    <n v="1624.032527276624"/>
    <n v="1737.226633135999"/>
    <n v="1860.569025134288"/>
    <n v="1867.6345937805311"/>
    <n v="1981.1276193298529"/>
    <n v="2210.810088519308"/>
    <n v="2377.8077173767251"/>
    <n v="2560.2645101623698"/>
  </r>
  <r>
    <s v="Brasil"/>
    <x v="3"/>
    <x v="2"/>
    <x v="15"/>
    <x v="9"/>
    <x v="24"/>
    <x v="60"/>
    <x v="60"/>
    <n v="1"/>
    <x v="0"/>
    <n v="39"/>
    <x v="1"/>
    <s v="v1.1"/>
    <s v="11"/>
    <n v="87.785221643066237"/>
    <n v="99.050061706542948"/>
    <n v="189.92786945190491"/>
    <n v="877.57300520629849"/>
    <n v="1779.225883422851"/>
    <n v="3242.395199291992"/>
    <n v="4769.8724560973951"/>
    <n v="6581.9665205566307"/>
    <n v="7842.0585360473542"/>
    <n v="8175.1682242187353"/>
    <n v="9499.4155158508329"/>
    <n v="9863.3929770019204"/>
    <n v="10826.03912151481"/>
    <n v="13402.57899631333"/>
    <n v="14858.51985054925"/>
    <n v="17027.70414022827"/>
    <n v="14774.22097600722"/>
    <n v="17061.893575439532"/>
    <n v="24519.79738752441"/>
    <n v="27709.513650989029"/>
    <n v="30334.378800812141"/>
    <n v="32286.653718866412"/>
    <n v="32022.624502130649"/>
    <n v="34231.086398639061"/>
    <n v="33278.557350354436"/>
    <n v="37297.620634167768"/>
    <n v="37708.506789166233"/>
    <n v="41925.316857043777"/>
    <n v="38427.470754480513"/>
    <n v="41233.480885547448"/>
    <n v="44686.975178375869"/>
    <n v="50037.034878131803"/>
    <n v="51566.904352100049"/>
    <n v="53878.878686865763"/>
    <n v="55357.429411249621"/>
    <n v="58387.846160400572"/>
    <n v="61523.727586877249"/>
    <n v="65323.437470501747"/>
    <n v="67261.681639587419"/>
    <n v="67598.002497949361"/>
    <n v="70330.997284997982"/>
  </r>
  <r>
    <s v="Brasil"/>
    <x v="3"/>
    <x v="2"/>
    <x v="16"/>
    <x v="5"/>
    <x v="10"/>
    <x v="56"/>
    <x v="56"/>
    <n v="1"/>
    <x v="0"/>
    <n v="39"/>
    <x v="1"/>
    <s v="v1.1"/>
    <s v="11"/>
    <n v="276.87553886718803"/>
    <n v="310.08945803222639"/>
    <n v="488.71796777343678"/>
    <n v="1492.36452601318"/>
    <n v="2008.555915905748"/>
    <n v="3093.2866804931018"/>
    <n v="3391.5941403808229"/>
    <n v="3862.42307568351"/>
    <n v="3954.6039356444958"/>
    <n v="4057.61031932368"/>
    <n v="3985.2365783263808"/>
    <n v="4187.1210188109872"/>
    <n v="4323.5041637511586"/>
    <n v="4597.1275082946177"/>
    <n v="4363.7568978637064"/>
    <n v="4795.1213528502303"/>
    <n v="4006.6057681335028"/>
    <n v="3448.6010690918142"/>
    <n v="4834.4481905518214"/>
    <n v="5422.9411745178477"/>
    <n v="5838.3655458495396"/>
    <n v="6259.0521467589906"/>
    <n v="6392.0942585937482"/>
    <n v="7501.8932086851792"/>
    <n v="6279.7451100036678"/>
    <n v="7157.4413404174238"/>
    <n v="8251.3521415464511"/>
    <n v="9736.4784849365187"/>
    <n v="9300.0768977355256"/>
    <n v="10011.77753168342"/>
    <n v="10046.278714996341"/>
    <n v="10703.726284625491"/>
    <n v="10544.795972851831"/>
    <n v="10870.664314019879"/>
    <n v="11265.419383728229"/>
    <n v="11825.669529717919"/>
    <n v="12075.11362489611"/>
    <n v="12415.186213629129"/>
    <n v="12980.1065574039"/>
    <n v="12839.89623633478"/>
    <n v="13452.67321873845"/>
  </r>
  <r>
    <s v="Brasil"/>
    <x v="3"/>
    <x v="2"/>
    <x v="16"/>
    <x v="9"/>
    <x v="24"/>
    <x v="60"/>
    <x v="60"/>
    <n v="1"/>
    <x v="0"/>
    <n v="41"/>
    <x v="0"/>
    <s v="v1.1"/>
    <s v="11"/>
    <n v="6.6221714233398457"/>
    <n v="6.6221714233398457"/>
    <n v="0"/>
    <n v="0"/>
    <n v="30.014964410400381"/>
    <n v="29.756976885986312"/>
    <n v="42.485449023437489"/>
    <n v="42.2279134521484"/>
    <n v="34.40110607299804"/>
    <n v="16.684570281982431"/>
    <n v="3.4400724304199208"/>
    <n v="0.25803672485351559"/>
    <n v="54.443728582763448"/>
    <n v="24.33924942016597"/>
    <n v="14.965735211181631"/>
    <n v="7.3966743408203124"/>
    <n v="68.204792895507865"/>
    <n v="142.0830043395994"/>
    <n v="209.7658370422354"/>
    <n v="163.5832173034666"/>
    <n v="118.686976971436"/>
    <n v="93.744307897948914"/>
    <n v="97.614283068847598"/>
    <n v="113.4426526611332"/>
    <n v="119.2030483886724"/>
    <n v="159.3842574584971"/>
    <n v="92.889258428955017"/>
    <n v="37.32641527099598"/>
    <n v="122.56161716308669"/>
    <n v="204.266544952392"/>
    <n v="107.8533459838869"/>
    <n v="13.502917901611321"/>
    <n v="18.835844940185549"/>
    <n v="15.997512506103501"/>
    <n v="34.057842150878912"/>
    <n v="83.083749542236532"/>
    <n v="63.389191021728777"/>
    <n v="0"/>
    <n v="0.68801029052734375"/>
    <n v="0"/>
    <n v="0"/>
  </r>
  <r>
    <s v="Brasil"/>
    <x v="3"/>
    <x v="2"/>
    <x v="16"/>
    <x v="9"/>
    <x v="24"/>
    <x v="67"/>
    <x v="67"/>
    <n v="1"/>
    <x v="0"/>
    <n v="39"/>
    <x v="1"/>
    <s v="v1.1"/>
    <s v="11"/>
    <n v="2.2409572265625002"/>
    <n v="6.7177609863281269"/>
    <n v="59.616846801757738"/>
    <n v="102.1462589416504"/>
    <n v="104.3614581909178"/>
    <n v="189.55906876220669"/>
    <n v="206.3337063354486"/>
    <n v="433.91175046386388"/>
    <n v="461.37781222534147"/>
    <n v="503.37785874633772"/>
    <n v="484.97030263671758"/>
    <n v="487.50170657958842"/>
    <n v="423.84992246703899"/>
    <n v="401.24316424560328"/>
    <n v="460.4851746826152"/>
    <n v="457.98537540283002"/>
    <n v="410.98132063598513"/>
    <n v="259.71910342407142"/>
    <n v="308.11511491699127"/>
    <n v="416.49496387939229"/>
    <n v="347.27365881957928"/>
    <n v="439.85545755614987"/>
    <n v="429.71815903320203"/>
    <n v="364.42049579467732"/>
    <n v="407.66017547607322"/>
    <n v="356.12552092284989"/>
    <n v="399.90213723144382"/>
    <n v="414.69671609496879"/>
    <n v="414.70144754638437"/>
    <n v="391.39213256225418"/>
    <n v="397.33115385131629"/>
    <n v="507.45266486205747"/>
    <n v="493.62079620361038"/>
    <n v="494.26266306762511"/>
    <n v="495.48303780517398"/>
    <n v="515.28020736694043"/>
    <n v="465.77398414916769"/>
    <n v="387.84334746093481"/>
    <n v="453.9157807373017"/>
    <n v="501.81963816528071"/>
    <n v="556.63146777953955"/>
  </r>
  <r>
    <s v="Brasil"/>
    <x v="3"/>
    <x v="2"/>
    <x v="17"/>
    <x v="3"/>
    <x v="25"/>
    <x v="68"/>
    <x v="68"/>
    <n v="1"/>
    <x v="0"/>
    <n v="41"/>
    <x v="0"/>
    <s v="v1.1"/>
    <s v="11"/>
    <n v="0"/>
    <n v="0"/>
    <n v="0"/>
    <n v="0"/>
    <n v="0"/>
    <n v="18.414928643798831"/>
    <n v="18.498972406005869"/>
    <n v="11.934084710693369"/>
    <n v="0"/>
    <n v="0"/>
    <n v="0"/>
    <n v="0"/>
    <n v="0"/>
    <n v="0"/>
    <n v="0"/>
    <n v="0"/>
    <n v="0"/>
    <n v="10.59029981689452"/>
    <n v="10.59029981689452"/>
    <n v="0"/>
    <n v="6.2370519653320367"/>
    <n v="6.2370519653320367"/>
    <n v="0"/>
    <n v="0"/>
    <n v="38.171990698242219"/>
    <n v="39.348852270507841"/>
    <n v="36.658869842529327"/>
    <n v="0"/>
    <n v="0"/>
    <n v="2.1160728454589841"/>
    <n v="2.1160728454589841"/>
    <n v="15.70597093505863"/>
    <n v="22.880857055664109"/>
    <n v="20.764784210205129"/>
    <n v="9.778946234130883"/>
    <n v="9.778946234130883"/>
    <n v="9.778946234130883"/>
    <n v="8.7674270385742172"/>
    <n v="8.7674270385742172"/>
    <n v="0"/>
    <n v="135.44621800537001"/>
  </r>
  <r>
    <s v="Brasil"/>
    <x v="3"/>
    <x v="2"/>
    <x v="17"/>
    <x v="9"/>
    <x v="26"/>
    <x v="69"/>
    <x v="69"/>
    <n v="1"/>
    <x v="0"/>
    <n v="41"/>
    <x v="0"/>
    <s v="v1.1"/>
    <s v="11"/>
    <n v="13.22854859619142"/>
    <n v="3.4724608032226558"/>
    <n v="14.79929794311521"/>
    <n v="14.55126378173826"/>
    <n v="0"/>
    <n v="0"/>
    <n v="0"/>
    <n v="0"/>
    <n v="25.216831262207009"/>
    <n v="30.084148266601542"/>
    <n v="29.2570270080566"/>
    <n v="31.448199273681599"/>
    <n v="29.215879644775381"/>
    <n v="10.199876873779299"/>
    <n v="0"/>
    <n v="0"/>
    <n v="0"/>
    <n v="2.3099915466308589"/>
    <n v="10.06478811035157"/>
    <n v="20.223446307373059"/>
    <n v="15.94798045043947"/>
    <n v="13.799554302978519"/>
    <n v="0"/>
    <n v="0"/>
    <n v="82.503340692138565"/>
    <n v="217.83621805419969"/>
    <n v="159.81713006591781"/>
    <n v="61.896092114257769"/>
    <n v="80.897271057128933"/>
    <n v="133.30814657592799"/>
    <n v="92.727995013427673"/>
    <n v="61.93829810180668"/>
    <n v="100.4217333740241"/>
    <n v="102.2435570251464"/>
    <n v="90.750796392822338"/>
    <n v="58.007216381835903"/>
    <n v="36.767469470214827"/>
    <n v="34.288452874755862"/>
    <n v="12.55906303710937"/>
    <n v="9.7526319580078074"/>
    <n v="6.1159551269531232"/>
  </r>
  <r>
    <s v="Brasil"/>
    <x v="3"/>
    <x v="2"/>
    <x v="17"/>
    <x v="3"/>
    <x v="5"/>
    <x v="70"/>
    <x v="70"/>
    <n v="1"/>
    <x v="0"/>
    <n v="39"/>
    <x v="1"/>
    <s v="v1.1"/>
    <s v="11"/>
    <n v="12.875289373779299"/>
    <n v="12.875289373779299"/>
    <n v="0"/>
    <n v="0"/>
    <n v="0"/>
    <n v="8.7877317016601637"/>
    <n v="48.811633319091797"/>
    <n v="52.733609497070333"/>
    <n v="40.023179565429757"/>
    <n v="26.784024389648479"/>
    <n v="8.5202392944336101"/>
    <n v="48.992165661621193"/>
    <n v="49.418191979980563"/>
    <n v="51.548267028808787"/>
    <n v="49.844173846435638"/>
    <n v="49.418159741211028"/>
    <n v="0"/>
    <n v="0"/>
    <n v="0"/>
    <n v="0"/>
    <n v="27.567514978027351"/>
    <n v="17.986091741943351"/>
    <n v="6.1286542602539029"/>
    <n v="0"/>
    <n v="0"/>
    <n v="0"/>
    <n v="0.85013964233398442"/>
    <n v="0"/>
    <n v="0"/>
    <n v="0"/>
    <n v="0"/>
    <n v="2.1321009521484382"/>
    <n v="2.1321009521484382"/>
    <n v="0"/>
    <n v="0"/>
    <n v="9.4691919555663873"/>
    <n v="9.9810450927734191"/>
    <n v="16.885988800048839"/>
    <n v="16.885988800048839"/>
    <n v="46.831458337402623"/>
    <n v="48.279000250244408"/>
  </r>
  <r>
    <s v="Brasil"/>
    <x v="3"/>
    <x v="2"/>
    <x v="17"/>
    <x v="3"/>
    <x v="25"/>
    <x v="71"/>
    <x v="71"/>
    <n v="1"/>
    <x v="0"/>
    <n v="41"/>
    <x v="0"/>
    <s v="v1.1"/>
    <s v="11"/>
    <n v="0"/>
    <n v="0"/>
    <n v="29.535931457519599"/>
    <n v="29.535931457519599"/>
    <n v="7.9648624938964812"/>
    <n v="7.9648624938964812"/>
    <n v="7.9648624938964812"/>
    <n v="0"/>
    <n v="0"/>
    <n v="0"/>
    <n v="11.22971112670899"/>
    <n v="45.910079290771613"/>
    <n v="38.496797814941552"/>
    <n v="19.580099676513711"/>
    <n v="0"/>
    <n v="0"/>
    <n v="0"/>
    <n v="0"/>
    <n v="9.975433929443362"/>
    <n v="44.019641058349599"/>
    <n v="48.156074597168043"/>
    <n v="35.437223583984448"/>
    <n v="66.048879516601588"/>
    <n v="96.994954968261652"/>
    <n v="81.732648626708951"/>
    <n v="108.88454264526381"/>
    <n v="162.02772849731471"/>
    <n v="113.32499663696289"/>
    <n v="73.26207892456064"/>
    <n v="48.973486993408287"/>
    <n v="48.286815325927741"/>
    <n v="88.872480175781249"/>
    <n v="85.637191271972711"/>
    <n v="44.636297778320383"/>
    <n v="13.35773873291013"/>
    <n v="26.03337315063477"/>
    <n v="26.03337315063477"/>
    <n v="5.1471328186035166"/>
    <n v="3.0750542358398452"/>
    <n v="0"/>
    <n v="0"/>
  </r>
  <r>
    <s v="Brasil"/>
    <x v="3"/>
    <x v="2"/>
    <x v="17"/>
    <x v="9"/>
    <x v="26"/>
    <x v="72"/>
    <x v="72"/>
    <n v="1"/>
    <x v="0"/>
    <n v="41"/>
    <x v="0"/>
    <s v="v1.1"/>
    <s v="11"/>
    <n v="452.86950408935712"/>
    <n v="452.86950408935712"/>
    <n v="542.18597489013803"/>
    <n v="531.52254487304788"/>
    <n v="586.43455843505933"/>
    <n v="531.49926633300834"/>
    <n v="518.98438653564438"/>
    <n v="586.66525118408208"/>
    <n v="519.05238895874038"/>
    <n v="1229.4325361145079"/>
    <n v="1703.3428766113291"/>
    <n v="1735.871842095939"/>
    <n v="1203.779971221928"/>
    <n v="1816.860342718501"/>
    <n v="1593.3664138000511"/>
    <n v="1575.018272198472"/>
    <n v="1950.7033158508309"/>
    <n v="2052.4380206909182"/>
    <n v="2795.3424030883939"/>
    <n v="3205.8016177002091"/>
    <n v="3103.1860631286622"/>
    <n v="3044.2424674865802"/>
    <n v="2856.6481786620961"/>
    <n v="2979.4942487243829"/>
    <n v="2860.559533282496"/>
    <n v="2617.7904782897999"/>
    <n v="2642.5744984619209"/>
    <n v="2459.0965558776952"/>
    <n v="2824.264418878141"/>
    <n v="2446.5649353881799"/>
    <n v="2560.9819803649661"/>
    <n v="2031.12396879884"/>
    <n v="1325.760987799084"/>
    <n v="778.88586967773699"/>
    <n v="873.19584171752956"/>
    <n v="1496.790248809815"/>
    <n v="2891.227059576413"/>
    <n v="4992.2334898132058"/>
    <n v="7176.2036679992516"/>
    <n v="8196.9534593138633"/>
    <n v="8849.4128154785049"/>
  </r>
  <r>
    <s v="Brasil"/>
    <x v="3"/>
    <x v="2"/>
    <x v="17"/>
    <x v="9"/>
    <x v="26"/>
    <x v="73"/>
    <x v="73"/>
    <n v="1"/>
    <x v="0"/>
    <n v="41"/>
    <x v="0"/>
    <s v="v1.1"/>
    <s v="11"/>
    <n v="6127.869689050026"/>
    <n v="3952.2536527221591"/>
    <n v="4771.2714556518822"/>
    <n v="5318.7710636229976"/>
    <n v="5813.8667256834478"/>
    <n v="6008.1707032103286"/>
    <n v="1556.403096032715"/>
    <n v="2352.586836010722"/>
    <n v="2186.328903698723"/>
    <n v="4573.0361805724742"/>
    <n v="5427.540891320562"/>
    <n v="4263.6643095275522"/>
    <n v="2591.0914848205521"/>
    <n v="1660.205047918693"/>
    <n v="1166.826502972415"/>
    <n v="997.34162159423829"/>
    <n v="4571.7249401916679"/>
    <n v="4922.2993543945813"/>
    <n v="4921.9495744323394"/>
    <n v="4509.9765283447041"/>
    <n v="4020.4612310729749"/>
    <n v="6037.7318406249633"/>
    <n v="3364.890879833973"/>
    <n v="3105.3768475463889"/>
    <n v="2360.2106559142931"/>
    <n v="1099.988297149652"/>
    <n v="1303.951249279783"/>
    <n v="799.25497982787635"/>
    <n v="2840.10623438109"/>
    <n v="1335.933191894522"/>
    <n v="339.7242217346195"/>
    <n v="969.95692718505802"/>
    <n v="551.20449660644545"/>
    <n v="692.77814525756764"/>
    <n v="1031.265802996825"/>
    <n v="1204.5558547241151"/>
    <n v="1167.206596606439"/>
    <n v="1217.575569989009"/>
    <n v="1136.963796343995"/>
    <n v="1624.4000919799771"/>
    <n v="1739.525667181392"/>
  </r>
  <r>
    <s v="Brasil"/>
    <x v="3"/>
    <x v="2"/>
    <x v="17"/>
    <x v="9"/>
    <x v="26"/>
    <x v="74"/>
    <x v="74"/>
    <n v="1"/>
    <x v="0"/>
    <n v="39"/>
    <x v="1"/>
    <s v="v1.1"/>
    <s v="11"/>
    <n v="0"/>
    <n v="0"/>
    <n v="120.260103063965"/>
    <n v="119.4973146240237"/>
    <n v="74.869786859131764"/>
    <n v="129.83684874267601"/>
    <n v="70.596903283691034"/>
    <n v="110.6927072387693"/>
    <n v="69.928186798095595"/>
    <n v="53.757582434081833"/>
    <n v="53.842506817626763"/>
    <n v="54.436996588134519"/>
    <n v="54.861627075195067"/>
    <n v="54.946553143310297"/>
    <n v="61.909986804198979"/>
    <n v="76.843306848144422"/>
    <n v="74.911123718261564"/>
    <n v="131.12110349121079"/>
    <n v="139.86170599365229"/>
    <n v="302.01624526366999"/>
    <n v="368.92919915160951"/>
    <n v="283.73874648437533"/>
    <n v="356.39588643188472"/>
    <n v="397.47153139038141"/>
    <n v="357.44612523803579"/>
    <n v="333.8736295227057"/>
    <n v="210.55751621093791"/>
    <n v="325.97020747070349"/>
    <n v="218.8693132263183"/>
    <n v="370.60569068603343"/>
    <n v="412.53212511596519"/>
    <n v="690.15270719604325"/>
    <n v="873.03328575439286"/>
    <n v="1024.606418328859"/>
    <n v="1221.2867376892109"/>
    <n v="955.104214642334"/>
    <n v="1083.184756982424"/>
    <n v="1201.785352355957"/>
    <n v="1216.765229364014"/>
    <n v="1276.8274865417461"/>
    <n v="1414.0806988891561"/>
  </r>
  <r>
    <s v="Brasil"/>
    <x v="3"/>
    <x v="2"/>
    <x v="3"/>
    <x v="1"/>
    <x v="1"/>
    <x v="75"/>
    <x v="75"/>
    <n v="1"/>
    <x v="0"/>
    <n v="41"/>
    <x v="0"/>
    <s v="v1.1"/>
    <s v="11"/>
    <n v="478.97553771362209"/>
    <n v="472.4973203857412"/>
    <n v="426.04795972289918"/>
    <n v="423.5068499633777"/>
    <n v="460.9181634338367"/>
    <n v="744.83848521728373"/>
    <n v="820.52434263915882"/>
    <n v="785.2857172302231"/>
    <n v="623.58393829956049"/>
    <n v="503.38343140258729"/>
    <n v="404.41068051757821"/>
    <n v="395.77543643798822"/>
    <n v="497.04993722534198"/>
    <n v="719.23505966186485"/>
    <n v="1246.1467534179681"/>
    <n v="1235.7947623718239"/>
    <n v="1854.816903137202"/>
    <n v="2175.2234947692841"/>
    <n v="3127.3323796752861"/>
    <n v="3703.064158947755"/>
    <n v="3120.3538777709991"/>
    <n v="2795.1037862426761"/>
    <n v="5254.6736818176114"/>
    <n v="3195.5451001220672"/>
    <n v="2844.4303105224658"/>
    <n v="3132.7770949584969"/>
    <n v="6107.2707871459979"/>
    <n v="4711.7274890014651"/>
    <n v="3214.4810912841758"/>
    <n v="2924.9956347473062"/>
    <n v="2451.201202478022"/>
    <n v="2656.2939630981359"/>
    <n v="3008.3287140686002"/>
    <n v="2636.4689097595201"/>
    <n v="2815.4743607116679"/>
    <n v="3202.8394828857372"/>
    <n v="2438.863015539549"/>
    <n v="2099.624123370364"/>
    <n v="2404.0139095886229"/>
    <n v="1512.4447722229031"/>
    <n v="1725.8051504821799"/>
  </r>
  <r>
    <s v="Brasil"/>
    <x v="3"/>
    <x v="2"/>
    <x v="3"/>
    <x v="1"/>
    <x v="1"/>
    <x v="75"/>
    <x v="75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5.5221888854980472"/>
    <n v="0"/>
    <n v="0"/>
    <n v="0"/>
    <n v="0"/>
    <n v="0"/>
    <n v="0"/>
    <n v="0"/>
    <n v="0"/>
    <n v="0"/>
    <n v="0"/>
    <n v="31.46067798461916"/>
    <n v="2.2423691162109378"/>
    <n v="0"/>
    <n v="0.77610130004882816"/>
    <n v="0"/>
    <n v="15.63506081542968"/>
    <n v="191.99650304565469"/>
    <n v="1.1236304992675781"/>
    <n v="221.02326171264681"/>
    <n v="748.0104242065479"/>
    <n v="746.97228793945794"/>
    <n v="182.46193256835929"/>
    <n v="0"/>
  </r>
  <r>
    <s v="Brasil"/>
    <x v="3"/>
    <x v="2"/>
    <x v="3"/>
    <x v="1"/>
    <x v="1"/>
    <x v="65"/>
    <x v="65"/>
    <n v="1"/>
    <x v="0"/>
    <n v="41"/>
    <x v="0"/>
    <s v="v1.1"/>
    <s v="11"/>
    <n v="385.29826296386813"/>
    <n v="385.29826296386813"/>
    <n v="599.82287376708996"/>
    <n v="563.56548519897501"/>
    <n v="580.18886533203147"/>
    <n v="795.22320111084048"/>
    <n v="781.24180377197342"/>
    <n v="638.14855674438616"/>
    <n v="600.97655362548869"/>
    <n v="575.90553347168111"/>
    <n v="624.61589496460067"/>
    <n v="630.95317163086031"/>
    <n v="682.48069495849722"/>
    <n v="528.05535693969875"/>
    <n v="504.01748185424867"/>
    <n v="470.86836940307631"/>
    <n v="505.08734220581073"/>
    <n v="571.58670796508738"/>
    <n v="744.11107206420843"/>
    <n v="842.29512874145348"/>
    <n v="948.92031957397251"/>
    <n v="887.024303698729"/>
    <n v="818.22014898681527"/>
    <n v="706.28943914794786"/>
    <n v="685.30134825439325"/>
    <n v="623.077185906983"/>
    <n v="581.10910220947392"/>
    <n v="551.74217211914026"/>
    <n v="416.26438793945317"/>
    <n v="420.72593808593751"/>
    <n v="415.54840878906202"/>
    <n v="451.98651728515603"/>
    <n v="484.86291204833992"/>
    <n v="517.03617336425918"/>
    <n v="655.90394751586985"/>
    <n v="615.31043811035283"/>
    <n v="411.7889612365725"/>
    <n v="371.37378130493232"/>
    <n v="408.91426384887632"/>
    <n v="126.7142623779294"/>
    <n v="126.7142623779294"/>
  </r>
  <r>
    <s v="Brasil"/>
    <x v="3"/>
    <x v="2"/>
    <x v="3"/>
    <x v="2"/>
    <x v="27"/>
    <x v="76"/>
    <x v="76"/>
    <n v="1"/>
    <x v="0"/>
    <n v="41"/>
    <x v="0"/>
    <s v="v1.1"/>
    <s v="11"/>
    <n v="286.90831958007982"/>
    <n v="285.7755298645036"/>
    <n v="308.77454650268669"/>
    <n v="348.13626169433701"/>
    <n v="248.88909815063499"/>
    <n v="124.4381010803223"/>
    <n v="165.37678217773441"/>
    <n v="435.04484646606409"/>
    <n v="222.46123203124981"/>
    <n v="258.09335010986302"/>
    <n v="449.59982784423789"/>
    <n v="409.30871584472658"/>
    <n v="282.1910074768067"/>
    <n v="272.4334653259279"/>
    <n v="142.62393815307621"/>
    <n v="52.888110284423817"/>
    <n v="114.8123332397462"/>
    <n v="70.06166932373047"/>
    <n v="148.04618127441401"/>
    <n v="312.35750977783192"/>
    <n v="325.45893926391562"/>
    <n v="350.10977679443312"/>
    <n v="322.34389625854419"/>
    <n v="187.12450735473621"/>
    <n v="356.87291332397513"/>
    <n v="320.75571263427759"/>
    <n v="387.72335977783132"/>
    <n v="287.52014014892478"/>
    <n v="282.5920919372557"/>
    <n v="459.987229046631"/>
    <n v="368.94156495361398"/>
    <n v="446.66247197265722"/>
    <n v="359.37999888916067"/>
    <n v="408.26748079223671"/>
    <n v="127.3788258728038"/>
    <n v="297.2610326782231"/>
    <n v="236.84462875976561"/>
    <n v="121.6983596435548"/>
    <n v="78.275955810546975"/>
    <n v="31.01383441772461"/>
    <n v="44.000724780273423"/>
  </r>
  <r>
    <s v="Brasil"/>
    <x v="3"/>
    <x v="2"/>
    <x v="3"/>
    <x v="2"/>
    <x v="27"/>
    <x v="77"/>
    <x v="77"/>
    <n v="1"/>
    <x v="0"/>
    <n v="41"/>
    <x v="0"/>
    <s v="v1.1"/>
    <s v="11"/>
    <n v="807.3287430664069"/>
    <n v="803.94634660034296"/>
    <n v="689.47415960083151"/>
    <n v="1396.330095489498"/>
    <n v="2167.0821583251982"/>
    <n v="1776.806622155751"/>
    <n v="1423.086576342771"/>
    <n v="1933.9177426940839"/>
    <n v="2163.7899516662428"/>
    <n v="2308.903283947745"/>
    <n v="1544.6167629821671"/>
    <n v="2314.28597586669"/>
    <n v="2332.5098348937991"/>
    <n v="2130.4273350219751"/>
    <n v="1971.825484356694"/>
    <n v="1679.842960357666"/>
    <n v="1700.3770539306611"/>
    <n v="1669.254263806155"/>
    <n v="1695.1284845153809"/>
    <n v="2120.643389123526"/>
    <n v="2386.3728463073689"/>
    <n v="1979.342096258541"/>
    <n v="1924.416215490719"/>
    <n v="1980.710611206048"/>
    <n v="1955.105935290522"/>
    <n v="1966.997313562003"/>
    <n v="1833.146380554195"/>
    <n v="1556.0995853942829"/>
    <n v="1790.7033002685521"/>
    <n v="1534.518470281977"/>
    <n v="1600.316744152824"/>
    <n v="1120.55636733398"/>
    <n v="1097.213847143556"/>
    <n v="707.08665138549543"/>
    <n v="901.42774062499541"/>
    <n v="1322.6623555847141"/>
    <n v="1157.4292571289041"/>
    <n v="491.5732811279297"/>
    <n v="431.66582439575149"/>
    <n v="263.4755204711916"/>
    <n v="323.67938715820338"/>
  </r>
  <r>
    <s v="Brasil"/>
    <x v="3"/>
    <x v="2"/>
    <x v="3"/>
    <x v="2"/>
    <x v="27"/>
    <x v="77"/>
    <x v="77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74603027343751"/>
    <n v="0"/>
    <n v="0"/>
    <n v="4.8729980773925803"/>
    <n v="0"/>
    <n v="1.307269317626953"/>
    <n v="16.34842413330075"/>
    <n v="4.0104359008789059"/>
    <n v="0"/>
    <n v="5.1306871643066421"/>
    <n v="0"/>
    <n v="0"/>
    <n v="0"/>
    <n v="31.461802264404291"/>
    <n v="0"/>
    <n v="0"/>
    <n v="0.95534635620117181"/>
    <n v="0"/>
  </r>
  <r>
    <s v="Brasil"/>
    <x v="3"/>
    <x v="2"/>
    <x v="3"/>
    <x v="2"/>
    <x v="27"/>
    <x v="78"/>
    <x v="78"/>
    <n v="1"/>
    <x v="0"/>
    <n v="41"/>
    <x v="0"/>
    <s v="v1.1"/>
    <s v="11"/>
    <n v="61.244826361084023"/>
    <n v="61.244826361084023"/>
    <n v="133.446208911133"/>
    <n v="87.719147656249888"/>
    <n v="94.76257171020481"/>
    <n v="67.343344396972626"/>
    <n v="67.08298449096678"/>
    <n v="65.28847733154295"/>
    <n v="110.2332508239746"/>
    <n v="78.330502709960996"/>
    <n v="44.030058532714882"/>
    <n v="82.51996781616225"/>
    <n v="185.53535286254939"/>
    <n v="203.72893179931691"/>
    <n v="55.186899096679809"/>
    <n v="48.414474151611451"/>
    <n v="86.570043713378965"/>
    <n v="122.345415753174"/>
    <n v="48.508370599365357"/>
    <n v="170.5582410156245"/>
    <n v="188.60877649536101"/>
    <n v="182.62807444457971"/>
    <n v="174.5493358276361"/>
    <n v="137.31388294677691"/>
    <n v="200.721252069092"/>
    <n v="210.78302019653341"/>
    <n v="201.40344595336981"/>
    <n v="107.1416674316412"/>
    <n v="96.83334664916967"/>
    <n v="221.7723913024887"/>
    <n v="103.1007118591308"/>
    <n v="25.461554235839849"/>
    <n v="90.520240979002793"/>
    <n v="19.724102807617179"/>
    <n v="34.366092706298822"/>
    <n v="303.66965320434588"/>
    <n v="295.65998375854491"/>
    <n v="23.415878619384781"/>
    <n v="19.153723626708981"/>
    <n v="10.87384247436524"/>
    <n v="16.336457836914061"/>
  </r>
  <r>
    <s v="Brasil"/>
    <x v="3"/>
    <x v="2"/>
    <x v="3"/>
    <x v="3"/>
    <x v="5"/>
    <x v="9"/>
    <x v="9"/>
    <n v="1"/>
    <x v="0"/>
    <n v="41"/>
    <x v="0"/>
    <s v="v1.1"/>
    <s v="11"/>
    <n v="23.153171887207069"/>
    <n v="23.153171887207069"/>
    <n v="54.483202062988248"/>
    <n v="109.8113364868164"/>
    <n v="111.89917752075191"/>
    <n v="82.441778491210997"/>
    <n v="70.705503125000007"/>
    <n v="31.75321915283202"/>
    <n v="14.973226495361359"/>
    <n v="20.48068646850588"/>
    <n v="16.780448284912129"/>
    <n v="40.17296161499025"/>
    <n v="38.239861663818317"/>
    <n v="32.12074885253903"/>
    <n v="5.2683770629882796"/>
    <n v="5.2683770629882796"/>
    <n v="11.60755029296875"/>
    <n v="22.297691320800791"/>
    <n v="31.00941083374024"/>
    <n v="33.858903637695313"/>
    <n v="79.08697139282225"/>
    <n v="80.810618292236327"/>
    <n v="40.792216040039101"/>
    <n v="24.10981450805663"/>
    <n v="53.138089788818363"/>
    <n v="75.054551684570285"/>
    <n v="57.654421234130872"/>
    <n v="101.5769845336916"/>
    <n v="148.8202222412111"/>
    <n v="124.1907948791505"/>
    <n v="148.18181882934579"/>
    <n v="122.4969781921389"/>
    <n v="121.5178706298833"/>
    <n v="115.89262221679699"/>
    <n v="117.01291606445309"/>
    <n v="156.50847860717761"/>
    <n v="155.2124692016601"/>
    <n v="167.1290938049315"/>
    <n v="120.65872202148419"/>
    <n v="104.8012314208984"/>
    <n v="149.65813859863309"/>
  </r>
  <r>
    <s v="Brasil"/>
    <x v="3"/>
    <x v="2"/>
    <x v="3"/>
    <x v="3"/>
    <x v="5"/>
    <x v="79"/>
    <x v="79"/>
    <n v="1"/>
    <x v="0"/>
    <n v="39"/>
    <x v="1"/>
    <s v="v1.1"/>
    <s v="11"/>
    <n v="0"/>
    <n v="0"/>
    <n v="0"/>
    <n v="0"/>
    <n v="5.6012247314453134"/>
    <n v="106.61665147094701"/>
    <n v="75.008841577148615"/>
    <n v="32.210482629394541"/>
    <n v="23.38370086669924"/>
    <n v="49.798376977539263"/>
    <n v="0"/>
    <n v="0"/>
    <n v="0"/>
    <n v="0"/>
    <n v="82.275441223144412"/>
    <n v="119.6334565612792"/>
    <n v="88.242915856933763"/>
    <n v="229.31208209228529"/>
    <n v="592.61252038574037"/>
    <n v="631.75794056396705"/>
    <n v="633.40386708984329"/>
    <n v="176.40122371826189"/>
    <n v="81.702099456787153"/>
    <n v="109.74894591064449"/>
    <n v="102.66553888549799"/>
    <n v="4.5775635864257804"/>
    <n v="2.7601901977539072"/>
    <n v="2.7601901977539072"/>
    <n v="101.4382851074221"/>
    <n v="905.76364901123293"/>
    <n v="1010.5577870971661"/>
    <n v="771.03805909423966"/>
    <n v="93.17883845214827"/>
    <n v="131.07651142578081"/>
    <n v="732.26938241577579"/>
    <n v="997.70994216306303"/>
    <n v="1019.457489532449"/>
    <n v="1214.308178765828"/>
    <n v="1188.498850274618"/>
    <n v="1189.5467389525959"/>
    <n v="1437.425379431111"/>
  </r>
  <r>
    <s v="Brasil"/>
    <x v="3"/>
    <x v="2"/>
    <x v="3"/>
    <x v="3"/>
    <x v="5"/>
    <x v="70"/>
    <x v="70"/>
    <n v="1"/>
    <x v="0"/>
    <n v="39"/>
    <x v="1"/>
    <s v="v1.1"/>
    <s v="11"/>
    <n v="22.1182919067383"/>
    <n v="273.79334520874102"/>
    <n v="286.87457434692482"/>
    <n v="304.53969162597679"/>
    <n v="299.93175145263717"/>
    <n v="280.2892591064454"/>
    <n v="281.22968090209969"/>
    <n v="281.91292603759803"/>
    <n v="420.43729625854212"/>
    <n v="651.68114090575784"/>
    <n v="498.4326406372096"/>
    <n v="622.94028924560143"/>
    <n v="399.66082254028453"/>
    <n v="401.89163819580409"/>
    <n v="470.20959411010813"/>
    <n v="508.21338898315503"/>
    <n v="461.40535873413393"/>
    <n v="569.85222471313659"/>
    <n v="696.98225278930431"/>
    <n v="710.85802803954982"/>
    <n v="780.46763214721727"/>
    <n v="1354.708707861337"/>
    <n v="1424.91745671997"/>
    <n v="1453.664471173101"/>
    <n v="1313.9705290222159"/>
    <n v="1366.6394452270549"/>
    <n v="1162.3173642395091"/>
    <n v="1144.8085511108461"/>
    <n v="744.60197547607572"/>
    <n v="1203.2419248657179"/>
    <n v="1425.2509304931659"/>
    <n v="1766.0199368469271"/>
    <n v="1650.6291455261251"/>
    <n v="1149.353459448246"/>
    <n v="1013.10516193848"/>
    <n v="958.20753098144883"/>
    <n v="1006.142596069339"/>
    <n v="1383.4419870788611"/>
    <n v="1427.2511811828649"/>
    <n v="1922.733010498054"/>
    <n v="2074.205853076181"/>
  </r>
  <r>
    <s v="Brasil"/>
    <x v="3"/>
    <x v="3"/>
    <x v="8"/>
    <x v="1"/>
    <x v="9"/>
    <x v="66"/>
    <x v="66"/>
    <n v="2"/>
    <x v="2"/>
    <n v="41"/>
    <x v="0"/>
    <s v="v1.1"/>
    <s v="11"/>
    <n v="128.85522871704109"/>
    <n v="103.3807038635253"/>
    <n v="40.266807220458951"/>
    <n v="0"/>
    <n v="0"/>
    <n v="0"/>
    <n v="0"/>
    <n v="0"/>
    <n v="0"/>
    <n v="0.34992346191406248"/>
    <n v="0.96267325439453133"/>
    <n v="3.676570123291016"/>
    <n v="6.3035073242187503"/>
    <n v="6.6537452331542983"/>
    <n v="19.52171669921875"/>
    <n v="40.356988171386753"/>
    <n v="132.38001000976581"/>
    <n v="111.0186452697754"/>
    <n v="81.601999713134745"/>
    <n v="128.30284542846741"/>
    <n v="291.68607186279132"/>
    <n v="315.07411848144358"/>
    <n v="926.06731748654875"/>
    <n v="249.35204414672879"/>
    <n v="972.98968663940127"/>
    <n v="1673.635072161836"/>
    <n v="672.11009249877191"/>
    <n v="760.05177565307042"/>
    <n v="1010.679667657458"/>
    <n v="779.5624597106829"/>
    <n v="655.6168350097654"/>
    <n v="344.56014812621828"/>
    <n v="189.52533351440391"/>
    <n v="213.44508697509781"/>
    <n v="415.53168881225662"/>
    <n v="616.75958115844821"/>
    <n v="500.50502389526469"/>
    <n v="234.98279819946259"/>
    <n v="176.58715755615239"/>
    <n v="138.94419714355479"/>
    <n v="164.50789082031241"/>
  </r>
  <r>
    <s v="Brasil"/>
    <x v="3"/>
    <x v="3"/>
    <x v="8"/>
    <x v="5"/>
    <x v="10"/>
    <x v="23"/>
    <x v="23"/>
    <n v="1"/>
    <x v="0"/>
    <n v="39"/>
    <x v="1"/>
    <s v="v1.1"/>
    <s v="11"/>
    <n v="0"/>
    <n v="0"/>
    <n v="0"/>
    <n v="0"/>
    <n v="0"/>
    <n v="19.148928900146519"/>
    <n v="19.148930126953161"/>
    <n v="67.479185821532923"/>
    <n v="21.130475830078112"/>
    <n v="0"/>
    <n v="1.0432172363281249"/>
    <n v="3.0427250244140631"/>
    <n v="35.121398620605383"/>
    <n v="5.9120735778808609"/>
    <n v="73.894633032226508"/>
    <n v="199.2506509765615"/>
    <n v="268.06918071289022"/>
    <n v="390.32369291991972"/>
    <n v="471.70318021850551"/>
    <n v="770.53718862304822"/>
    <n v="679.27939766845748"/>
    <n v="531.90331903076049"/>
    <n v="685.20975941772622"/>
    <n v="768.55803657226897"/>
    <n v="870.65400449829338"/>
    <n v="1099.98746598511"/>
    <n v="1096.452007598881"/>
    <n v="940.57791564331274"/>
    <n v="1375.7509586792009"/>
    <n v="4435.8335299128439"/>
    <n v="7210.3650533507916"/>
    <n v="11594.893139342619"/>
    <n v="16229.44757780749"/>
    <n v="17659.034369274879"/>
    <n v="18098.212400775308"/>
    <n v="32774.085187720353"/>
    <n v="40570.010980250743"/>
    <n v="49814.001047402176"/>
    <n v="58791.421996487763"/>
    <n v="67274.413128995249"/>
    <n v="79642.960037546931"/>
  </r>
  <r>
    <s v="Brasil"/>
    <x v="3"/>
    <x v="3"/>
    <x v="8"/>
    <x v="5"/>
    <x v="10"/>
    <x v="15"/>
    <x v="1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530094360351546"/>
    <n v="4.1530094360351546"/>
    <n v="0"/>
    <n v="0"/>
    <n v="15.48756554565429"/>
    <n v="33.311048382568423"/>
    <n v="979.91012256467832"/>
    <n v="1934.1593162476181"/>
    <n v="3134.1610966614339"/>
    <n v="3160.5298027649469"/>
    <n v="2854.329721966581"/>
    <n v="7075.596053936948"/>
    <n v="9444.2252519715748"/>
    <n v="10127.60620747706"/>
    <n v="12028.44778244665"/>
    <n v="11243.57566196323"/>
    <n v="14481.05521476487"/>
  </r>
  <r>
    <s v="Brasil"/>
    <x v="3"/>
    <x v="3"/>
    <x v="8"/>
    <x v="8"/>
    <x v="28"/>
    <x v="80"/>
    <x v="80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0650305175781"/>
    <n v="162.17238201293949"/>
    <n v="255.58051688232351"/>
    <n v="243.6946275634759"/>
    <n v="218.69060727539011"/>
    <n v="247.4809337829586"/>
    <n v="261.39133351440381"/>
  </r>
  <r>
    <s v="Brasil"/>
    <x v="3"/>
    <x v="3"/>
    <x v="8"/>
    <x v="8"/>
    <x v="28"/>
    <x v="80"/>
    <x v="80"/>
    <n v="2"/>
    <x v="2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11785750122071"/>
    <n v="95.433237915038816"/>
    <n v="4.754355096435547"/>
    <n v="17.69670595092775"/>
    <n v="42.700726239013598"/>
    <n v="13.910399731445329"/>
    <n v="0"/>
  </r>
  <r>
    <s v="Brasil"/>
    <x v="3"/>
    <x v="3"/>
    <x v="8"/>
    <x v="5"/>
    <x v="10"/>
    <x v="26"/>
    <x v="26"/>
    <n v="1"/>
    <x v="0"/>
    <n v="39"/>
    <x v="1"/>
    <s v="v1.1"/>
    <s v="11"/>
    <n v="0"/>
    <n v="0"/>
    <n v="103.4184401855468"/>
    <n v="42.72055311889649"/>
    <n v="59.323629052734347"/>
    <n v="164.6662371887206"/>
    <n v="631.71828153076308"/>
    <n v="1081.176912683107"/>
    <n v="1856.0453241577129"/>
    <n v="3895.0921151061812"/>
    <n v="7107.00843009032"/>
    <n v="7350.3111946167064"/>
    <n v="6326.4129519531434"/>
    <n v="3403.0659494872921"/>
    <n v="2962.6507621704059"/>
    <n v="4209.2915437255851"/>
    <n v="6438.157945202629"/>
    <n v="9255.0989211303604"/>
    <n v="9317.8196759461207"/>
    <n v="9943.7990469055712"/>
    <n v="9213.4379393250219"/>
    <n v="8140.0894331421396"/>
    <n v="9637.5526707458976"/>
    <n v="9426.9323174316396"/>
    <n v="9298.8020550598994"/>
    <n v="12854.70682166155"/>
    <n v="13613.614904730441"/>
    <n v="15231.123482904301"/>
    <n v="22065.24638083523"/>
    <n v="40447.210177826208"/>
    <n v="50133.429228110552"/>
    <n v="60047.91035747173"/>
    <n v="68025.209181262864"/>
    <n v="68770.80299700411"/>
    <n v="69569.909332491312"/>
    <n v="89973.911400001074"/>
    <n v="97040.307040331943"/>
    <n v="117209.992628376"/>
    <n v="145659.9073168622"/>
    <n v="156347.01472368391"/>
    <n v="181938.08448582661"/>
  </r>
  <r>
    <s v="Brasil"/>
    <x v="3"/>
    <x v="3"/>
    <x v="8"/>
    <x v="5"/>
    <x v="10"/>
    <x v="26"/>
    <x v="26"/>
    <n v="2"/>
    <x v="2"/>
    <n v="48"/>
    <x v="5"/>
    <s v="v1.1"/>
    <s v="11"/>
    <n v="0"/>
    <n v="0"/>
    <n v="8.7395953369140633E-2"/>
    <n v="0"/>
    <n v="0"/>
    <n v="0"/>
    <n v="0"/>
    <n v="0"/>
    <n v="0"/>
    <n v="0"/>
    <n v="0"/>
    <n v="0"/>
    <n v="0"/>
    <n v="0"/>
    <n v="8.7579730224609367E-2"/>
    <n v="8.7579730224609367E-2"/>
    <n v="0.17515938110351559"/>
    <n v="0.17515938110351559"/>
    <n v="0.17515938110351559"/>
    <n v="0.17515938110351559"/>
    <n v="0.17515938110351559"/>
    <n v="8.7579730224609367E-2"/>
    <n v="0"/>
    <n v="0"/>
    <n v="0.35024935302734378"/>
    <n v="0.35024935302734378"/>
    <n v="0.17512463378906251"/>
    <n v="8.7562274169921864E-2"/>
    <n v="0"/>
    <n v="0.1747914733886719"/>
    <n v="8.7395782470703121E-2"/>
    <n v="0"/>
    <n v="0"/>
    <n v="0"/>
    <n v="0.174791650390625"/>
    <n v="0.61236870727539061"/>
    <n v="0.34971902465820309"/>
    <n v="8.7565289306640634E-2"/>
    <n v="8.7565289306640634E-2"/>
    <n v="0.1751334228515625"/>
    <n v="0.17513350219726559"/>
  </r>
  <r>
    <s v="Brasil"/>
    <x v="3"/>
    <x v="0"/>
    <x v="18"/>
    <x v="9"/>
    <x v="21"/>
    <x v="81"/>
    <x v="81"/>
    <n v="1"/>
    <x v="0"/>
    <n v="39"/>
    <x v="1"/>
    <s v="v1.1"/>
    <s v="11"/>
    <n v="0"/>
    <n v="0"/>
    <n v="0"/>
    <n v="3.5956612060546891"/>
    <n v="3.5956612060546891"/>
    <n v="3.5956612060546891"/>
    <n v="33.752137139892682"/>
    <n v="35.876932873535232"/>
    <n v="34.324173571777443"/>
    <n v="35.05968038940437"/>
    <n v="0"/>
    <n v="0"/>
    <n v="14.874368597412079"/>
    <n v="14.874368597412079"/>
    <n v="0"/>
    <n v="0"/>
    <n v="21.6638382080078"/>
    <n v="21.90908782348631"/>
    <n v="23.789334051513649"/>
    <n v="25.830961840820279"/>
    <n v="29.26444129028323"/>
    <n v="30.492786834716959"/>
    <n v="30.329284558105631"/>
    <n v="37.026521417236488"/>
    <n v="22.55587861328123"/>
    <n v="56.135402996826301"/>
    <n v="53.187924377441512"/>
    <n v="53.762182049560579"/>
    <n v="21.745568371581999"/>
    <n v="24.770321038818341"/>
    <n v="25.34257874755858"/>
    <n v="24.933829223632781"/>
    <n v="52.619323156738297"/>
    <n v="51.474825274658208"/>
    <n v="23.298776550292938"/>
    <n v="44.204177453613262"/>
    <n v="43.631980865478504"/>
    <n v="34.70789946899405"/>
    <n v="34.70789946899405"/>
    <n v="15.09709763183595"/>
    <n v="18.116491802978491"/>
  </r>
  <r>
    <s v="Brasil"/>
    <x v="3"/>
    <x v="0"/>
    <x v="18"/>
    <x v="9"/>
    <x v="21"/>
    <x v="82"/>
    <x v="82"/>
    <n v="1"/>
    <x v="0"/>
    <n v="39"/>
    <x v="1"/>
    <s v="v1.1"/>
    <s v="11"/>
    <n v="0"/>
    <n v="0"/>
    <n v="0"/>
    <n v="16.885369592285159"/>
    <n v="19.087794555664061"/>
    <n v="19.087794555664061"/>
    <n v="20.148215661621101"/>
    <n v="20.148215661621101"/>
    <n v="5.2206362548828142"/>
    <n v="5.2206362548828142"/>
    <n v="10.44333919677735"/>
    <n v="22.031337170410151"/>
    <n v="62.433342559814477"/>
    <n v="102.4203038269043"/>
    <n v="55.982146075439452"/>
    <n v="19.259106561279278"/>
    <n v="18.769478924560531"/>
    <n v="9.1400413330078205"/>
    <n v="32.085929547119193"/>
    <n v="33.881336804199258"/>
    <n v="51.192833056640808"/>
    <n v="47.765163195800973"/>
    <n v="0"/>
    <n v="0"/>
    <n v="0"/>
    <n v="0"/>
    <n v="0"/>
    <n v="0"/>
    <n v="2.44815347290039"/>
    <n v="24.634868316650412"/>
    <n v="23.818619049072289"/>
    <n v="37.618803900146503"/>
    <n v="37.537149932861347"/>
    <n v="37.618803900146503"/>
    <n v="43.070947723388699"/>
    <n v="57.916366320800748"/>
    <n v="57.916366320800748"/>
    <n v="19.252328674316409"/>
    <n v="15.173439636230469"/>
    <n v="15.09186083374024"/>
    <n v="15.09186083374024"/>
  </r>
  <r>
    <s v="Brasil"/>
    <x v="3"/>
    <x v="1"/>
    <x v="19"/>
    <x v="1"/>
    <x v="1"/>
    <x v="1"/>
    <x v="1"/>
    <n v="1"/>
    <x v="0"/>
    <n v="41"/>
    <x v="0"/>
    <s v="v1.1"/>
    <s v="11"/>
    <n v="102.3146406249999"/>
    <n v="102.3146406249999"/>
    <n v="115.01275970459"/>
    <n v="104.5509799682619"/>
    <n v="132.3933140319823"/>
    <n v="151.2658870056151"/>
    <n v="99.400100408935415"/>
    <n v="67.471509979247884"/>
    <n v="55.601877026367021"/>
    <n v="51.190150518798852"/>
    <n v="142.94537974243181"/>
    <n v="198.0633079589845"/>
    <n v="317.74850930175779"/>
    <n v="237.83775201415989"/>
    <n v="137.4562641662595"/>
    <n v="154.94238584594689"/>
    <n v="225.41053389282189"/>
    <n v="193.1563290405268"/>
    <n v="206.04830640869099"/>
    <n v="173.82209556884749"/>
    <n v="196.06418607788061"/>
    <n v="178.8095459777831"/>
    <n v="205.9981510925293"/>
    <n v="162.11328061523449"/>
    <n v="167.4721120361329"/>
    <n v="207.36968219604501"/>
    <n v="148.72058238525389"/>
    <n v="647.03481114502881"/>
    <n v="725.572029125982"/>
    <n v="1001.532515783709"/>
    <n v="1019.755263232438"/>
    <n v="989.38607626344356"/>
    <n v="1112.7065476013031"/>
    <n v="1183.6165560546899"/>
    <n v="1299.430634899906"/>
    <n v="1402.011585998529"/>
    <n v="1402.491086993402"/>
    <n v="1542.4795488708139"/>
    <n v="1714.358040484595"/>
    <n v="1958.0061842101809"/>
    <n v="2242.0458553528142"/>
  </r>
  <r>
    <s v="Brasil"/>
    <x v="3"/>
    <x v="1"/>
    <x v="19"/>
    <x v="1"/>
    <x v="9"/>
    <x v="83"/>
    <x v="83"/>
    <n v="1"/>
    <x v="0"/>
    <n v="39"/>
    <x v="1"/>
    <s v="v1.1"/>
    <s v="11"/>
    <n v="0"/>
    <n v="0"/>
    <n v="0"/>
    <n v="0"/>
    <n v="0"/>
    <n v="4.2839153503417968"/>
    <n v="13.026693823242191"/>
    <n v="0"/>
    <n v="0"/>
    <n v="0"/>
    <n v="0"/>
    <n v="0"/>
    <n v="47.479972229003913"/>
    <n v="44.687772436523453"/>
    <n v="4.9858361145019519"/>
    <n v="123.4667801513671"/>
    <n v="167.93060044555619"/>
    <n v="190.41166171264641"/>
    <n v="208.4290423461913"/>
    <n v="314.21551618652398"/>
    <n v="358.47404899292081"/>
    <n v="328.55763678588937"/>
    <n v="460.05430982055719"/>
    <n v="522.00697694091832"/>
    <n v="660.33154109497025"/>
    <n v="811.17464881591991"/>
    <n v="967.27319492798074"/>
    <n v="1179.128888555912"/>
    <n v="992.30026588135001"/>
    <n v="956.61122352295001"/>
    <n v="1284.3993935485889"/>
    <n v="1413.1847159912199"/>
    <n v="1585.9214039306701"/>
    <n v="1751.7211168090901"/>
    <n v="2054.778237518316"/>
    <n v="2236.2069190856978"/>
    <n v="2251.7317128601112"/>
    <n v="2583.0269613769592"/>
    <n v="2686.4948303527881"/>
    <n v="2631.2577111267128"/>
    <n v="2654.022870031743"/>
  </r>
  <r>
    <s v="Brasil"/>
    <x v="3"/>
    <x v="1"/>
    <x v="19"/>
    <x v="1"/>
    <x v="9"/>
    <x v="84"/>
    <x v="84"/>
    <n v="1"/>
    <x v="0"/>
    <n v="41"/>
    <x v="0"/>
    <s v="v1.1"/>
    <s v="11"/>
    <n v="101.1291075134281"/>
    <n v="101.1291075134281"/>
    <n v="102.5354429138187"/>
    <n v="83.761234350586292"/>
    <n v="178.98770402221709"/>
    <n v="234.05872226562559"/>
    <n v="241.36975741577211"/>
    <n v="380.79473292236139"/>
    <n v="327.36374665527148"/>
    <n v="255.27299251098461"/>
    <n v="243.92586257934391"/>
    <n v="264.21330048217368"/>
    <n v="296.78748448485891"/>
    <n v="313.05868817138219"/>
    <n v="367.29987456053613"/>
    <n v="258.87176160278369"/>
    <n v="74.438797778320435"/>
    <n v="105.843024334717"/>
    <n v="403.17351391601551"/>
    <n v="277.22591918945318"/>
    <n v="395.59039515380869"/>
    <n v="628.98705139770436"/>
    <n v="608.96013813476645"/>
    <n v="763.33466859130942"/>
    <n v="1014.540840136719"/>
    <n v="1098.936011413575"/>
    <n v="998.80732849120989"/>
    <n v="762.01712257690724"/>
    <n v="1271.097389422594"/>
    <n v="840.44735834350524"/>
    <n v="535.13985763549863"/>
    <n v="673.14756338502139"/>
    <n v="463.93355532226781"/>
    <n v="309.37795277099622"/>
    <n v="339.63096050414919"/>
    <n v="307.11810776366849"/>
    <n v="242.09864859008809"/>
    <n v="248.23739663696301"/>
    <n v="279.94438555908238"/>
    <n v="206.1014213439949"/>
    <n v="241.45069171753019"/>
  </r>
  <r>
    <s v="Brasil"/>
    <x v="3"/>
    <x v="1"/>
    <x v="19"/>
    <x v="1"/>
    <x v="9"/>
    <x v="84"/>
    <x v="84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944494506835919"/>
    <n v="2.37499737548828"/>
    <n v="0.35184633789062503"/>
    <n v="1.495362884521485"/>
    <n v="0"/>
    <n v="0"/>
    <n v="0"/>
    <n v="3.0786823791503899"/>
    <n v="25.118627691650389"/>
    <n v="33.123172766113257"/>
    <n v="33.123172766113257"/>
    <n v="33.123172766113257"/>
    <n v="33.123172766113257"/>
    <n v="33.123172766113257"/>
  </r>
  <r>
    <s v="Brasil"/>
    <x v="3"/>
    <x v="1"/>
    <x v="19"/>
    <x v="1"/>
    <x v="1"/>
    <x v="65"/>
    <x v="6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2.890172863769561"/>
    <n v="68.983780810546904"/>
    <n v="81.086398809814312"/>
    <n v="114.9300567993163"/>
    <n v="140.3027013854981"/>
    <n v="144.93396194458001"/>
    <n v="146.94851187744129"/>
    <n v="117.2582465576169"/>
    <n v="83.237706787109062"/>
    <n v="223.91557905273379"/>
    <n v="309.98340031738269"/>
    <n v="306.04273494262679"/>
    <n v="281.22477606811532"/>
    <n v="241.8225598266599"/>
    <n v="409.14944307861299"/>
    <n v="600.51504579467746"/>
    <n v="617.59049951171869"/>
    <n v="671.72538847045894"/>
    <n v="675.12853980712907"/>
    <n v="678.36773303832967"/>
    <n v="686.03801256103543"/>
    <n v="718.39612902832084"/>
    <n v="720.23154241333054"/>
    <n v="590.95942825927773"/>
    <n v="594.19888206787141"/>
  </r>
  <r>
    <s v="Brasil"/>
    <x v="3"/>
    <x v="1"/>
    <x v="19"/>
    <x v="1"/>
    <x v="9"/>
    <x v="12"/>
    <x v="12"/>
    <n v="1"/>
    <x v="0"/>
    <n v="41"/>
    <x v="0"/>
    <s v="v1.1"/>
    <s v="11"/>
    <n v="161.20633060913039"/>
    <n v="161.20633060913039"/>
    <n v="161.56058681640579"/>
    <n v="233.74444248046899"/>
    <n v="365.76395488891598"/>
    <n v="360.09374155273463"/>
    <n v="374.87676560669001"/>
    <n v="349.04326450195367"/>
    <n v="426.06378527832072"/>
    <n v="351.61848810424817"/>
    <n v="402.12262754516598"/>
    <n v="477.78840046386671"/>
    <n v="515.42679611206052"/>
    <n v="558.26923753662095"/>
    <n v="608.10693295898375"/>
    <n v="456.02652810058561"/>
    <n v="810.94838868408306"/>
    <n v="1024.8710640441909"/>
    <n v="1679.9436444518999"/>
    <n v="1447.8369162170411"/>
    <n v="1463.184526287843"/>
    <n v="1636.0893102111779"/>
    <n v="1617.1076454711881"/>
    <n v="1820.6855062011689"/>
    <n v="1754.850674603264"/>
    <n v="1439.1029605102549"/>
    <n v="1428.945488055416"/>
    <n v="1192.657432659912"/>
    <n v="1592.414907537838"/>
    <n v="1323.6801963317871"/>
    <n v="986.9242521972692"/>
    <n v="1122.225507769781"/>
    <n v="784.50512090454367"/>
    <n v="704.79414162597755"/>
    <n v="705.7080139221199"/>
    <n v="1038.5431244873059"/>
    <n v="1004.583419342042"/>
    <n v="920.21649019165125"/>
    <n v="1299.974243334962"/>
    <n v="1526.803456341554"/>
    <n v="1739.232755566409"/>
  </r>
  <r>
    <s v="Brasil"/>
    <x v="3"/>
    <x v="1"/>
    <x v="19"/>
    <x v="1"/>
    <x v="9"/>
    <x v="66"/>
    <x v="66"/>
    <n v="1"/>
    <x v="0"/>
    <n v="41"/>
    <x v="0"/>
    <s v="v1.1"/>
    <s v="11"/>
    <n v="55.04044974365253"/>
    <n v="55.04044974365253"/>
    <n v="59.672468151855647"/>
    <n v="58.187273468017672"/>
    <n v="56.263725994873163"/>
    <n v="65.963751281738496"/>
    <n v="80.270088586426041"/>
    <n v="110.1095138610842"/>
    <n v="108.453817681885"/>
    <n v="82.730904937744356"/>
    <n v="116.1154805664066"/>
    <n v="116.1150496093754"/>
    <n v="63.500022326660321"/>
    <n v="60.965757592773528"/>
    <n v="52.935889245605473"/>
    <n v="105.17878427124"/>
    <n v="148.4822621276854"/>
    <n v="163.66039689941411"/>
    <n v="255.8402173522953"/>
    <n v="365.78728319702179"/>
    <n v="413.59265054931763"/>
    <n v="400.0840919433607"/>
    <n v="331.04770147094831"/>
    <n v="258.99642285156352"/>
    <n v="181.2970696105958"/>
    <n v="174.56178320312509"/>
    <n v="179.69655378417971"/>
    <n v="171.74616066894541"/>
    <n v="139.93920755004891"/>
    <n v="209.6646271179203"/>
    <n v="293.61090032958998"/>
    <n v="313.88506966552762"/>
    <n v="577.04726165161173"/>
    <n v="576.41489332275216"/>
    <n v="555.63185487060423"/>
    <n v="580.08377048950206"/>
    <n v="616.90110844116134"/>
    <n v="662.11332523193209"/>
    <n v="601.482418048093"/>
    <n v="804.85812113036616"/>
    <n v="1282.5663686401331"/>
  </r>
  <r>
    <s v="Brasil"/>
    <x v="3"/>
    <x v="1"/>
    <x v="19"/>
    <x v="1"/>
    <x v="9"/>
    <x v="66"/>
    <x v="66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76992169189452"/>
    <n v="65.718701147461161"/>
    <n v="65.718701147461161"/>
    <n v="65.718701147461161"/>
    <n v="65.718701147461161"/>
    <n v="65.718701147461161"/>
    <n v="65.718701147461161"/>
  </r>
  <r>
    <s v="Brasil"/>
    <x v="3"/>
    <x v="3"/>
    <x v="4"/>
    <x v="4"/>
    <x v="7"/>
    <x v="85"/>
    <x v="8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93.810048907470772"/>
    <n v="78.412690155029367"/>
    <n v="46.816154589843869"/>
    <n v="1.4240058227539061"/>
    <n v="5.2488830688476558"/>
    <n v="22.950745208740241"/>
    <n v="66.459050250244061"/>
    <n v="129.6141895751955"/>
    <n v="176.67062756958029"/>
    <n v="177.63791187133779"/>
    <n v="191.1591932128901"/>
    <n v="204.94286766357379"/>
    <n v="197.1152429016108"/>
    <n v="149.17059188232389"/>
    <n v="139.0301713378901"/>
    <n v="71.427884338378874"/>
    <n v="150.5940364990231"/>
    <n v="226.8319171752924"/>
    <n v="299.28485187377868"/>
    <n v="311.83842139892471"/>
    <n v="123.3024950317381"/>
    <n v="105.4964087707519"/>
    <n v="186.08518716430581"/>
    <n v="186.707837225341"/>
    <n v="215.17380001831029"/>
    <n v="215.97463889160139"/>
    <n v="214.1956500122067"/>
    <n v="214.3735496826169"/>
  </r>
  <r>
    <s v="Brasil"/>
    <x v="3"/>
    <x v="3"/>
    <x v="4"/>
    <x v="4"/>
    <x v="29"/>
    <x v="86"/>
    <x v="86"/>
    <n v="1"/>
    <x v="0"/>
    <n v="41"/>
    <x v="0"/>
    <s v="v1.1"/>
    <s v="11"/>
    <n v="0"/>
    <n v="0"/>
    <n v="0"/>
    <n v="0"/>
    <n v="0"/>
    <n v="7.4111002136230422"/>
    <n v="7.4111002136230422"/>
    <n v="0"/>
    <n v="0"/>
    <n v="0"/>
    <n v="0"/>
    <n v="0"/>
    <n v="0"/>
    <n v="0"/>
    <n v="11.245947790527349"/>
    <n v="17.582944018554709"/>
    <n v="17.582944018554709"/>
    <n v="10.353410864257819"/>
    <n v="0"/>
    <n v="0"/>
    <n v="0"/>
    <n v="0"/>
    <n v="6.340129241943365"/>
    <n v="6.340129241943365"/>
    <n v="0"/>
    <n v="0"/>
    <n v="0"/>
    <n v="0"/>
    <n v="0"/>
    <n v="0"/>
    <n v="0"/>
    <n v="0"/>
    <n v="0"/>
    <n v="7.1432301208496014"/>
    <n v="14.28409146118163"/>
    <n v="10.53524503173827"/>
    <n v="10.35666420898437"/>
    <n v="1.517430932617188"/>
    <n v="1.517430932617188"/>
    <n v="1.7852130004882809"/>
    <n v="1.7852130004882809"/>
  </r>
  <r>
    <s v="Brasil"/>
    <x v="3"/>
    <x v="3"/>
    <x v="4"/>
    <x v="4"/>
    <x v="29"/>
    <x v="87"/>
    <x v="87"/>
    <n v="1"/>
    <x v="0"/>
    <n v="41"/>
    <x v="0"/>
    <s v="v1.1"/>
    <s v="11"/>
    <n v="0"/>
    <n v="0"/>
    <n v="12.91604626464845"/>
    <n v="45.80287471313482"/>
    <n v="32.886828448486369"/>
    <n v="17.764036187744161"/>
    <n v="33.335145898437531"/>
    <n v="34.763256213378938"/>
    <n v="29.33646601562501"/>
    <n v="24.889800396728528"/>
    <n v="32.131340057373023"/>
    <n v="43.791200311279269"/>
    <n v="46.728418914794908"/>
    <n v="48.148448242187477"/>
    <n v="62.476837774658179"/>
    <n v="61.234084374999973"/>
    <n v="116.85692644653319"/>
    <n v="147.73039916381839"/>
    <n v="102.0061249694824"/>
    <n v="98.216896813965036"/>
    <n v="96.156388287353664"/>
    <n v="55.833048779297009"/>
    <n v="108.19407201538139"/>
    <n v="93.244341717529451"/>
    <n v="64.420915637207059"/>
    <n v="46.69133084106447"/>
    <n v="49.608755694580147"/>
    <n v="42.127368420410257"/>
    <n v="72.320158215332114"/>
    <n v="70.716966015625374"/>
    <n v="161.27849523315501"/>
    <n v="232.64117399902389"/>
    <n v="149.39084349365331"/>
    <n v="163.9444907836924"/>
    <n v="265.54489524536228"/>
    <n v="406.17811096191559"/>
    <n v="358.65959600830138"/>
    <n v="393.25390981445338"/>
    <n v="337.24499245605472"/>
    <n v="380.31266580200207"/>
    <n v="474.43094684448272"/>
  </r>
  <r>
    <s v="Brasil"/>
    <x v="3"/>
    <x v="3"/>
    <x v="4"/>
    <x v="8"/>
    <x v="17"/>
    <x v="88"/>
    <x v="88"/>
    <n v="1"/>
    <x v="0"/>
    <n v="41"/>
    <x v="0"/>
    <s v="v1.1"/>
    <s v="11"/>
    <n v="15.614913208007779"/>
    <n v="15.614913208007779"/>
    <n v="24.270049218749961"/>
    <n v="24.270049218749961"/>
    <n v="42.175392596435593"/>
    <n v="42.175392596435593"/>
    <n v="0"/>
    <n v="0"/>
    <n v="0"/>
    <n v="0"/>
    <n v="39.857083239746103"/>
    <n v="39.857083239746103"/>
    <n v="0"/>
    <n v="0"/>
    <n v="0"/>
    <n v="17.942706701660189"/>
    <n v="70.68227742919926"/>
    <n v="96.696320959472729"/>
    <n v="149.8109418823239"/>
    <n v="131.28027456054679"/>
    <n v="50.513512701415983"/>
    <n v="0"/>
    <n v="0"/>
    <n v="0"/>
    <n v="0"/>
    <n v="28.196092236328059"/>
    <n v="28.196092236328059"/>
    <n v="0"/>
    <n v="0"/>
    <n v="0"/>
    <n v="0"/>
    <n v="0"/>
    <n v="37.96236024169928"/>
    <n v="60.251378771972448"/>
    <n v="128.29842439575251"/>
    <n v="209.72963851928779"/>
    <n v="198.93620698242239"/>
    <n v="73.036789050292782"/>
    <n v="50.902254327392392"/>
    <n v="31.368999877929689"/>
    <n v="45.984017517089548"/>
  </r>
  <r>
    <s v="Brasil"/>
    <x v="3"/>
    <x v="3"/>
    <x v="13"/>
    <x v="8"/>
    <x v="28"/>
    <x v="89"/>
    <x v="89"/>
    <n v="1"/>
    <x v="0"/>
    <n v="41"/>
    <x v="0"/>
    <s v="v1.1"/>
    <s v="11"/>
    <n v="0"/>
    <n v="0"/>
    <n v="0"/>
    <n v="69.432192034911992"/>
    <n v="92.250303021240384"/>
    <n v="359.29497808838039"/>
    <n v="368.97190214843818"/>
    <n v="369.41570468139719"/>
    <n v="448.61496428222739"/>
    <n v="380.44727691650502"/>
    <n v="404.59655935058731"/>
    <n v="419.95778620605603"/>
    <n v="489.92683234863392"/>
    <n v="476.07623971557757"/>
    <n v="472.96660797119301"/>
    <n v="445.97549602050861"/>
    <n v="310.92276959228559"/>
    <n v="320.2261550720217"/>
    <n v="299.20286837768703"/>
    <n v="232.57875349731469"/>
    <n v="164.6602238830568"/>
    <n v="218.20066629028381"/>
    <n v="423.61225364379891"/>
    <n v="369.43328176879811"/>
    <n v="499.22863541870112"/>
    <n v="548.94945404052726"/>
    <n v="439.49003386230521"/>
    <n v="441.00012733154352"/>
    <n v="389.67861658935652"/>
    <n v="360.46797869262758"/>
    <n v="514.95176635131895"/>
    <n v="448.18583787231682"/>
    <n v="615.01847360229226"/>
    <n v="464.53238674316441"/>
    <n v="526.60016561279315"/>
    <n v="492.60163885498082"/>
    <n v="487.4529157470713"/>
    <n v="389.18454363403367"/>
    <n v="540.55141672363186"/>
    <n v="559.00736864013629"/>
    <n v="581.37108655395377"/>
  </r>
  <r>
    <s v="Brasil"/>
    <x v="3"/>
    <x v="3"/>
    <x v="13"/>
    <x v="8"/>
    <x v="28"/>
    <x v="80"/>
    <x v="80"/>
    <n v="1"/>
    <x v="0"/>
    <n v="41"/>
    <x v="0"/>
    <s v="v1.1"/>
    <s v="11"/>
    <n v="2.2025610656738288"/>
    <n v="2.2025610656738288"/>
    <n v="2.2025610656738288"/>
    <n v="3.0922893066406241"/>
    <n v="10.42542825317382"/>
    <n v="10.42542825317382"/>
    <n v="12.21309415283203"/>
    <n v="9.1208048461914082"/>
    <n v="0"/>
    <n v="0"/>
    <n v="0"/>
    <n v="0"/>
    <n v="0"/>
    <n v="0"/>
    <n v="0"/>
    <n v="0"/>
    <n v="0"/>
    <n v="0"/>
    <n v="0"/>
    <n v="0"/>
    <n v="0"/>
    <n v="33.076067303466672"/>
    <n v="33.076067303466672"/>
    <n v="74.728720562743774"/>
    <n v="48.271112475585817"/>
    <n v="35.563507116699178"/>
    <n v="0"/>
    <n v="0"/>
    <n v="6.6188485351562463"/>
    <n v="6.6188485351562463"/>
    <n v="16.798676245117178"/>
    <n v="30.05875054321287"/>
    <n v="22.380881695556631"/>
    <n v="27.859446191406239"/>
    <n v="29.449566839599591"/>
    <n v="20.839104644775372"/>
    <n v="19.77889193115233"/>
    <n v="2.6425179565429691"/>
    <n v="16.29731633911133"/>
    <n v="5.8453160217285163"/>
    <n v="45.631313970947289"/>
  </r>
  <r>
    <s v="Brasil"/>
    <x v="3"/>
    <x v="3"/>
    <x v="13"/>
    <x v="8"/>
    <x v="19"/>
    <x v="40"/>
    <x v="40"/>
    <n v="1"/>
    <x v="0"/>
    <n v="41"/>
    <x v="0"/>
    <s v="v1.1"/>
    <s v="11"/>
    <n v="31.03436381835942"/>
    <n v="31.03436381835942"/>
    <n v="30.500017230224628"/>
    <n v="12.378506103515599"/>
    <n v="31.7549643005371"/>
    <n v="30.594910546874988"/>
    <n v="16.172443182373051"/>
    <n v="15.283951422119131"/>
    <n v="17.951682470703119"/>
    <n v="11.73036007690429"/>
    <n v="11.73036007690429"/>
    <n v="10.401580316162111"/>
    <n v="10.401580316162111"/>
    <n v="4.8018796997070314"/>
    <n v="4.8018796997070314"/>
    <n v="2.4009421142578131"/>
    <n v="2.4009421142578131"/>
    <n v="0"/>
    <n v="26.249573614501951"/>
    <n v="32.745053076171921"/>
    <n v="64.315786865234372"/>
    <n v="67.083617077636688"/>
    <n v="88.390639520263861"/>
    <n v="79.560425292968915"/>
    <n v="87.026939776611499"/>
    <n v="26.048382757568341"/>
    <n v="0"/>
    <n v="6.9457914916992287"/>
    <n v="87.026043133544917"/>
    <n v="90.933394299316404"/>
    <n v="51.519971783447239"/>
    <n v="46.365940808105442"/>
    <n v="34.639925170898429"/>
    <n v="25.111726062011659"/>
    <n v="24.933629150390569"/>
    <n v="37.214578155517543"/>
    <n v="38.461262725830011"/>
    <n v="25.824120629882721"/>
    <n v="60.375067236328249"/>
    <n v="95.727585168457267"/>
    <n v="116.55290120849629"/>
  </r>
  <r>
    <s v="Brasil"/>
    <x v="0"/>
    <x v="4"/>
    <x v="14"/>
    <x v="9"/>
    <x v="22"/>
    <x v="90"/>
    <x v="90"/>
    <n v="1"/>
    <x v="0"/>
    <n v="39"/>
    <x v="1"/>
    <s v="v1.1"/>
    <s v="11"/>
    <n v="0"/>
    <n v="0"/>
    <n v="0"/>
    <n v="2.9136946533203112"/>
    <n v="0"/>
    <n v="15.734062207031251"/>
    <n v="15.15132581787109"/>
    <n v="21.228588720703119"/>
    <n v="16.150386407470691"/>
    <n v="1.5817437072753899"/>
    <n v="1.165513879394531"/>
    <n v="0"/>
    <n v="0"/>
    <n v="0.49819057006835937"/>
    <n v="0"/>
    <n v="0"/>
    <n v="0"/>
    <n v="0"/>
    <n v="0"/>
    <n v="134.47919772338841"/>
    <n v="126.1796068786614"/>
    <n v="233.0995200866704"/>
    <n v="156.23010356445329"/>
    <n v="2.075261260986327"/>
    <n v="0"/>
    <n v="0"/>
    <n v="13.19254934692384"/>
    <n v="15.93065926513672"/>
    <n v="1.991238751220703"/>
    <n v="18.335985980224621"/>
    <n v="21.57182997436524"/>
    <n v="46.877972674560752"/>
    <n v="86.79071805419953"/>
    <n v="513.21882074585108"/>
    <n v="969.26179113769103"/>
    <n v="1096.844410357661"/>
    <n v="1289.4230534240669"/>
    <n v="1324.3774899352991"/>
    <n v="1220.627307067869"/>
    <n v="1071.0864232604961"/>
    <n v="1083.449490435788"/>
  </r>
  <r>
    <s v="Brasil"/>
    <x v="0"/>
    <x v="4"/>
    <x v="14"/>
    <x v="9"/>
    <x v="22"/>
    <x v="91"/>
    <x v="91"/>
    <n v="1"/>
    <x v="0"/>
    <n v="41"/>
    <x v="0"/>
    <s v="v1.1"/>
    <s v="11"/>
    <n v="108.6425858581544"/>
    <n v="108.6425858581544"/>
    <n v="136.00887841186531"/>
    <n v="170.20819659423819"/>
    <n v="119.3722106140136"/>
    <n v="128.1877237182614"/>
    <n v="118.9476930297849"/>
    <n v="165.39882136230449"/>
    <n v="97.802059991455152"/>
    <n v="69.786510784911968"/>
    <n v="94.24066189575187"/>
    <n v="263.03906496582078"/>
    <n v="211.42523125000079"/>
    <n v="327.32109926757818"/>
    <n v="275.64024216308621"/>
    <n v="228.99979537353519"/>
    <n v="253.18934595947249"/>
    <n v="181.12257274780251"/>
    <n v="258.66183851318362"/>
    <n v="319.33316421508829"/>
    <n v="374.23850382080042"/>
    <n v="123.1086804199214"/>
    <n v="109.1170225402828"/>
    <n v="108.87997232055621"/>
    <n v="53.309366601562438"/>
    <n v="224.5209835876455"/>
    <n v="227.14226404418821"/>
    <n v="30.025198144531242"/>
    <n v="20.840133990478531"/>
    <n v="29.328206756591811"/>
    <n v="72.739474609374994"/>
    <n v="41.994384466552717"/>
    <n v="35.912403247070273"/>
    <n v="69.868708404541053"/>
    <n v="144.42696885375969"/>
    <n v="200.54429990234379"/>
    <n v="261.86379534301773"/>
    <n v="231.08924387207031"/>
    <n v="399.51208148803698"/>
    <n v="536.24516899414107"/>
    <n v="541.94910966186501"/>
  </r>
  <r>
    <s v="Brasil"/>
    <x v="0"/>
    <x v="4"/>
    <x v="14"/>
    <x v="9"/>
    <x v="20"/>
    <x v="92"/>
    <x v="92"/>
    <n v="1"/>
    <x v="0"/>
    <n v="20"/>
    <x v="4"/>
    <s v="v1.1"/>
    <s v="11"/>
    <n v="98.244219683838026"/>
    <n v="106.52973070678711"/>
    <n v="157.80766383666949"/>
    <n v="203.96678494262679"/>
    <n v="224.97327780761711"/>
    <n v="231.41256877441381"/>
    <n v="155.50419578857409"/>
    <n v="244.27021957397449"/>
    <n v="314.07746820678722"/>
    <n v="354.90882151489302"/>
    <n v="521.03158491210945"/>
    <n v="615.23625077514555"/>
    <n v="631.9633673461899"/>
    <n v="589.31764369506834"/>
    <n v="649.69567664184501"/>
    <n v="479.84495553588857"/>
    <n v="407.1062613281249"/>
    <n v="391.70167778320331"/>
    <n v="372.53570541992252"/>
    <n v="369.53028458251941"/>
    <n v="434.28099975585963"/>
    <n v="435.04339714355513"/>
    <n v="466.52869727783218"/>
    <n v="637.57903867187576"/>
    <n v="872.85310051879856"/>
    <n v="848.29515671386878"/>
    <n v="791.23609045410217"/>
    <n v="701.2932658386236"/>
    <n v="725.02177164917191"/>
    <n v="652.62843458252121"/>
    <n v="538.36782647094992"/>
    <n v="529.69901940307693"/>
    <n v="551.79777281494296"/>
    <n v="446.4195852905288"/>
    <n v="424.04946612548821"/>
    <n v="437.23564157104391"/>
    <n v="454.99414325561372"/>
    <n v="345.32700435180641"/>
    <n v="343.03958863525293"/>
    <n v="177.3342522460936"/>
    <n v="211.8788624694823"/>
  </r>
  <r>
    <s v="Brasil"/>
    <x v="0"/>
    <x v="4"/>
    <x v="14"/>
    <x v="9"/>
    <x v="20"/>
    <x v="92"/>
    <x v="92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964700683593749"/>
    <n v="12.37676764526366"/>
    <n v="26.74382985229494"/>
    <n v="29.485078930664059"/>
    <n v="30.731069970703121"/>
    <n v="28.243358410644561"/>
    <n v="28.74162810058596"/>
    <n v="29.904512750244141"/>
    <n v="29.738027984619151"/>
    <n v="23.840484960937498"/>
    <n v="24.671351342773441"/>
  </r>
  <r>
    <s v="Brasil"/>
    <x v="0"/>
    <x v="4"/>
    <x v="14"/>
    <x v="9"/>
    <x v="20"/>
    <x v="93"/>
    <x v="93"/>
    <n v="1"/>
    <x v="0"/>
    <n v="20"/>
    <x v="4"/>
    <s v="v1.1"/>
    <s v="11"/>
    <n v="40.25690685424803"/>
    <n v="36.014709924316399"/>
    <n v="59.069496582031242"/>
    <n v="129.96718186035099"/>
    <n v="161.9119124694823"/>
    <n v="162.4203293701172"/>
    <n v="169.91446499633801"/>
    <n v="209.94080585937539"/>
    <n v="338.75504097900472"/>
    <n v="413.39315569458"/>
    <n v="508.71461084594659"/>
    <n v="426.89163753051668"/>
    <n v="378.95112754516578"/>
    <n v="291.56934265136658"/>
    <n v="256.45761314697262"/>
    <n v="268.86608610839818"/>
    <n v="301.37965650634783"/>
    <n v="281.7901244262697"/>
    <n v="354.49937553100591"/>
    <n v="385.36238995971718"/>
    <n v="461.14574820556658"/>
    <n v="357.32046583251991"/>
    <n v="459.49259425659181"/>
    <n v="530.23383150024358"/>
    <n v="497.08446878051802"/>
    <n v="413.34430373535122"/>
    <n v="342.49425874023439"/>
    <n v="203.13248930664091"/>
    <n v="522.99218337402226"/>
    <n v="514.35909740600528"/>
    <n v="478.31641631469762"/>
    <n v="581.28066394043117"/>
    <n v="449.31895941162043"/>
    <n v="266.96077442016701"/>
    <n v="237.67145504760751"/>
    <n v="269.3148459716794"/>
    <n v="221.9600077697755"/>
    <n v="182.5259403137201"/>
    <n v="167.2081462707514"/>
    <n v="151.85262345581049"/>
    <n v="263.2575224548342"/>
  </r>
  <r>
    <s v="Brasil"/>
    <x v="0"/>
    <x v="4"/>
    <x v="14"/>
    <x v="9"/>
    <x v="20"/>
    <x v="93"/>
    <x v="93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1926062011719"/>
    <n v="1.9976673645019529"/>
    <n v="5.6608387084960929"/>
    <n v="4.8283075073242188"/>
    <n v="2.4133600524902339"/>
    <n v="3.579331072998047"/>
  </r>
  <r>
    <s v="Brasil"/>
    <x v="0"/>
    <x v="4"/>
    <x v="14"/>
    <x v="9"/>
    <x v="20"/>
    <x v="42"/>
    <x v="42"/>
    <n v="1"/>
    <x v="0"/>
    <n v="41"/>
    <x v="0"/>
    <s v="v1.1"/>
    <s v="11"/>
    <n v="749.85803040161124"/>
    <n v="707.6425458801283"/>
    <n v="1112.099754394523"/>
    <n v="992.80862379760379"/>
    <n v="882.69737841796643"/>
    <n v="798.30290383300792"/>
    <n v="948.59626115722813"/>
    <n v="1191.996294250489"/>
    <n v="1359.5713284179681"/>
    <n v="1404.6354946716531"/>
    <n v="1742.517403851326"/>
    <n v="1394.25510907593"/>
    <n v="1485.2019322998131"/>
    <n v="1457.799540606688"/>
    <n v="1138.862266314695"/>
    <n v="1100.18363074341"/>
    <n v="1531.2032020080569"/>
    <n v="1597.4719926940929"/>
    <n v="1647.0687388183601"/>
    <n v="2019.35459970702"/>
    <n v="2186.633936242672"/>
    <n v="2064.3521794006342"/>
    <n v="1941.72680569458"/>
    <n v="1592.966641009521"/>
    <n v="1577.494166693119"/>
    <n v="1302.525142596437"/>
    <n v="1183.9644578674311"/>
    <n v="1083.1273661437999"/>
    <n v="1502.237093701169"/>
    <n v="1083.134256176759"/>
    <n v="1107.471376159669"/>
    <n v="1063.932864160158"/>
    <n v="1297.9583976379399"/>
    <n v="1253.2009598754901"/>
    <n v="1261.2193571533189"/>
    <n v="1609.3919078491131"/>
    <n v="1719.4731739379749"/>
    <n v="1864.6053946105931"/>
    <n v="2012.485750604247"/>
    <n v="1756.5309353515629"/>
    <n v="1888.6101459533591"/>
  </r>
  <r>
    <s v="Brasil"/>
    <x v="0"/>
    <x v="4"/>
    <x v="14"/>
    <x v="9"/>
    <x v="21"/>
    <x v="94"/>
    <x v="94"/>
    <n v="1"/>
    <x v="0"/>
    <n v="20"/>
    <x v="4"/>
    <s v="v1.1"/>
    <s v="11"/>
    <n v="0"/>
    <n v="0"/>
    <n v="0"/>
    <n v="26.785125860595631"/>
    <n v="33.087465502929689"/>
    <n v="30.184855853271511"/>
    <n v="11.77538093872071"/>
    <n v="6.0535615173339847"/>
    <n v="18.409690484619141"/>
    <n v="8.707266662597652"/>
    <n v="10.035187908935541"/>
    <n v="24.054916094970721"/>
    <n v="75.172603314208743"/>
    <n v="52.853224114990127"/>
    <n v="71.606020080566196"/>
    <n v="3.7331692871093738"/>
    <n v="62.227585064697223"/>
    <n v="71.437392602539063"/>
    <n v="62.891179199218698"/>
    <n v="109.1114595153808"/>
    <n v="8.2970874023437502E-2"/>
    <n v="54.840909289550858"/>
    <n v="1.7418670166015631"/>
    <n v="14.33685563964843"/>
    <n v="13.092242480468739"/>
    <n v="28.774945806884801"/>
    <n v="81.790024157714683"/>
    <n v="61.534660650634557"/>
    <n v="92.772297436523488"/>
    <n v="281.54690853271478"/>
    <n v="267.68774675903308"/>
    <n v="184.4878930480958"/>
    <n v="112.36706716308591"/>
    <n v="92.445890222168018"/>
    <n v="66.031280889892642"/>
    <n v="150.84952008056649"/>
    <n v="226.24057467041021"/>
    <n v="229.48477472534199"/>
    <n v="137.7291723388673"/>
    <n v="785.05253780516921"/>
    <n v="911.00673300170422"/>
  </r>
  <r>
    <s v="Brasil"/>
    <x v="0"/>
    <x v="4"/>
    <x v="14"/>
    <x v="9"/>
    <x v="21"/>
    <x v="43"/>
    <x v="43"/>
    <n v="1"/>
    <x v="0"/>
    <n v="41"/>
    <x v="0"/>
    <s v="v1.1"/>
    <s v="11"/>
    <n v="133.62954035034161"/>
    <n v="122.75223282470679"/>
    <n v="54.395980865478521"/>
    <n v="45.473460028076147"/>
    <n v="88.744700000000094"/>
    <n v="76.123303753662114"/>
    <n v="144.2894724060061"/>
    <n v="276.16523773803641"/>
    <n v="495.89732971191359"/>
    <n v="405.8851381652828"/>
    <n v="562.6088622314453"/>
    <n v="461.20972105712809"/>
    <n v="449.46351043090789"/>
    <n v="612.98081086425725"/>
    <n v="414.65289104614249"/>
    <n v="327.50614945678711"/>
    <n v="380.72480061645581"/>
    <n v="404.97356116332992"/>
    <n v="255.0573197021487"/>
    <n v="226.99061514892571"/>
    <n v="180.57348466186471"/>
    <n v="219.61877127685571"/>
    <n v="156.22515106811531"/>
    <n v="244.58260505981451"/>
    <n v="179.5875817321778"/>
    <n v="173.89465456542979"/>
    <n v="205.49022276611299"/>
    <n v="103.0518951477049"/>
    <n v="96.965858612060558"/>
    <n v="343.49630137329098"/>
    <n v="433.93827428589032"/>
    <n v="205.11020219116219"/>
    <n v="64.507186578369172"/>
    <n v="51.292521240234393"/>
    <n v="61.192423480224619"/>
    <n v="101.7226979553223"/>
    <n v="102.9240996154787"/>
    <n v="116.48992261352539"/>
    <n v="106.591801135254"/>
    <n v="166.42654310913079"/>
    <n v="193.94253535156261"/>
  </r>
  <r>
    <s v="Brasil"/>
    <x v="0"/>
    <x v="4"/>
    <x v="14"/>
    <x v="9"/>
    <x v="21"/>
    <x v="43"/>
    <x v="43"/>
    <n v="1"/>
    <x v="0"/>
    <n v="46"/>
    <x v="7"/>
    <s v="v1.1"/>
    <s v="11"/>
    <n v="0"/>
    <n v="0"/>
    <n v="0"/>
    <n v="0"/>
    <n v="0"/>
    <n v="0"/>
    <n v="0"/>
    <n v="0"/>
    <n v="0"/>
    <n v="0"/>
    <n v="0"/>
    <n v="0.74237999877929695"/>
    <n v="0.74237999877929695"/>
    <n v="0.74237999877929695"/>
    <n v="0.9898409057617189"/>
    <n v="1.072327124023438"/>
    <n v="1.072327124023438"/>
    <n v="1.319786755371094"/>
    <n v="1.2373002136230471"/>
    <n v="1.1548139953613279"/>
    <n v="18.5730500061035"/>
    <n v="49.281259478759821"/>
    <n v="70.252245123290777"/>
    <n v="70.417347985839612"/>
    <n v="69.010293414306403"/>
    <n v="69.340475793456818"/>
    <n v="69.505572741699012"/>
    <n v="69.588125451659948"/>
    <n v="69.835774786376746"/>
    <n v="70.083410046386533"/>
    <n v="70.41360761718731"/>
    <n v="71.569253460693247"/>
    <n v="62.983991705322182"/>
    <n v="62.241015386962793"/>
    <n v="61.74573573608383"/>
    <n v="61.002817462158013"/>
    <n v="20.802489392089829"/>
    <n v="0"/>
    <n v="0"/>
    <n v="0"/>
    <n v="0"/>
  </r>
  <r>
    <s v="Brasil"/>
    <x v="0"/>
    <x v="4"/>
    <x v="14"/>
    <x v="9"/>
    <x v="21"/>
    <x v="46"/>
    <x v="46"/>
    <n v="1"/>
    <x v="0"/>
    <n v="39"/>
    <x v="1"/>
    <s v="v1.1"/>
    <s v="11"/>
    <n v="0"/>
    <n v="0.57461580200195317"/>
    <n v="14.365563140869151"/>
    <n v="78.77241173706075"/>
    <n v="89.688954595948033"/>
    <n v="152.264363037111"/>
    <n v="132.97654532470929"/>
    <n v="174.8496524841328"/>
    <n v="197.17763641967861"/>
    <n v="215.72839968872111"/>
    <n v="251.9469873718252"/>
    <n v="348.20155289916772"/>
    <n v="346.63377782592659"/>
    <n v="266.92651725463958"/>
    <n v="307.93142198486248"/>
    <n v="422.8446441528302"/>
    <n v="386.75296409911988"/>
    <n v="365.60359923705761"/>
    <n v="362.81281039428399"/>
    <n v="254.5135927307139"/>
    <n v="249.5007693908685"/>
    <n v="279.3792462402352"/>
    <n v="259.93849909667921"/>
    <n v="334.03672982177562"/>
    <n v="340.68616787109238"/>
    <n v="443.47548143920932"/>
    <n v="544.08431478882187"/>
    <n v="560.44021713256905"/>
    <n v="515.27647256470163"/>
    <n v="907.26516696778447"/>
    <n v="1076.1065649719319"/>
    <n v="1164.302470068367"/>
    <n v="1214.998359747327"/>
    <n v="1360.1205623352209"/>
    <n v="1384.1732566406331"/>
    <n v="1569.51355665285"/>
    <n v="1641.142478179924"/>
    <n v="1599.1941729675279"/>
    <n v="1553.294124688756"/>
    <n v="1403.3362560547021"/>
    <n v="1527.7990659362949"/>
  </r>
  <r>
    <s v="Brasil"/>
    <x v="0"/>
    <x v="4"/>
    <x v="14"/>
    <x v="9"/>
    <x v="22"/>
    <x v="95"/>
    <x v="95"/>
    <n v="1"/>
    <x v="0"/>
    <n v="41"/>
    <x v="0"/>
    <s v="v1.1"/>
    <s v="11"/>
    <n v="586.29752910766638"/>
    <n v="600.9570073608395"/>
    <n v="832.17026995239166"/>
    <n v="747.93833661499264"/>
    <n v="625.11694893188405"/>
    <n v="631.8768899841308"/>
    <n v="548.51256453247049"/>
    <n v="554.13280985107281"/>
    <n v="358.30092126464871"/>
    <n v="816.56778150634716"/>
    <n v="947.47400950317535"/>
    <n v="738.58820950927748"/>
    <n v="934.48799510497838"/>
    <n v="1096.9167948303241"/>
    <n v="1991.756103338615"/>
    <n v="2361.0198989379669"/>
    <n v="2953.1978168945061"/>
    <n v="3786.415600256325"/>
    <n v="4228.6768037841894"/>
    <n v="4191.7998203002726"/>
    <n v="4006.9869502197062"/>
    <n v="3628.6054649658122"/>
    <n v="3888.5587760985868"/>
    <n v="3554.407412615928"/>
    <n v="2619.501753710937"/>
    <n v="1331.5766869873121"/>
    <n v="1389.577831732186"/>
    <n v="1186.732215332039"/>
    <n v="1442.3822918884371"/>
    <n v="1518.055533190925"/>
    <n v="1845.2749166076781"/>
    <n v="1715.6355326232961"/>
    <n v="1579.1524759521551"/>
    <n v="1354.0450409729051"/>
    <n v="1782.382995196542"/>
    <n v="1847.6640858032299"/>
    <n v="1846.6486243225149"/>
    <n v="2032.760438439951"/>
    <n v="2037.9297075195379"/>
    <n v="1828.2241456543011"/>
    <n v="1951.266336877444"/>
  </r>
  <r>
    <s v="Brasil"/>
    <x v="0"/>
    <x v="4"/>
    <x v="14"/>
    <x v="9"/>
    <x v="22"/>
    <x v="96"/>
    <x v="96"/>
    <n v="1"/>
    <x v="0"/>
    <n v="20"/>
    <x v="4"/>
    <s v="v1.1"/>
    <s v="11"/>
    <n v="0"/>
    <n v="0"/>
    <n v="0"/>
    <n v="0"/>
    <n v="0"/>
    <n v="13.14414425659179"/>
    <n v="14.21223303833008"/>
    <n v="13.14426240234374"/>
    <n v="74.226713061523441"/>
    <n v="81.139962481689537"/>
    <n v="85.582020562744162"/>
    <n v="84.918501367187517"/>
    <n v="95.301069708251973"/>
    <n v="59.40351895141599"/>
    <n v="62.534481835937463"/>
    <n v="47.947016351318346"/>
    <n v="43.911536016845702"/>
    <n v="39.23974569702149"/>
    <n v="53.260906408691412"/>
    <n v="69.866195629882839"/>
    <n v="61.642372454833961"/>
    <n v="55.070154650878912"/>
    <n v="81.26772285156234"/>
    <n v="66.464785791015672"/>
    <n v="75.964356091308673"/>
    <n v="86.333636804199273"/>
    <n v="148.21833957519519"/>
    <n v="102.59080815429699"/>
    <n v="153.0812568725583"/>
    <n v="133.93687136230579"/>
    <n v="164.79650798950331"/>
    <n v="185.8604829589855"/>
    <n v="120.71826527099699"/>
    <n v="155.30826495971721"/>
    <n v="129.00382148437541"/>
    <n v="173.89178425293099"/>
    <n v="109.56454525756889"/>
    <n v="45.394863580322223"/>
    <n v="25.245275726318368"/>
    <n v="0.49338369140624999"/>
    <n v="5.0240431884765639"/>
  </r>
  <r>
    <s v="Brasil"/>
    <x v="0"/>
    <x v="4"/>
    <x v="14"/>
    <x v="9"/>
    <x v="22"/>
    <x v="97"/>
    <x v="97"/>
    <n v="1"/>
    <x v="0"/>
    <n v="39"/>
    <x v="1"/>
    <s v="v1.1"/>
    <s v="11"/>
    <n v="8.2171395568847636"/>
    <n v="8.6363835449218715"/>
    <n v="158.18726615600571"/>
    <n v="227.42661505737411"/>
    <n v="376.31680763549912"/>
    <n v="341.7726650878916"/>
    <n v="356.19170574340939"/>
    <n v="251.69786016845791"/>
    <n v="211.0992885437015"/>
    <n v="28.098974755859459"/>
    <n v="135.0312741638181"/>
    <n v="88.321440631103385"/>
    <n v="91.850408770751983"/>
    <n v="100.461809423828"/>
    <n v="237.65218426513781"/>
    <n v="334.07340400390802"/>
    <n v="373.88589863281442"/>
    <n v="414.94431174316583"/>
    <n v="324.1109835815443"/>
    <n v="856.31969802246579"/>
    <n v="1180.4620355956911"/>
    <n v="1338.094027935806"/>
    <n v="874.12952833861277"/>
    <n v="762.29080947265663"/>
    <n v="403.23978038330142"/>
    <n v="766.90068751221338"/>
    <n v="619.92282862549189"/>
    <n v="743.669196228033"/>
    <n v="780.77006029663107"/>
    <n v="863.9242759643613"/>
    <n v="908.53921352539567"/>
    <n v="864.43822728882469"/>
    <n v="842.3727794616758"/>
    <n v="848.75468358765249"/>
    <n v="950.11386536255441"/>
    <n v="1006.808411523444"/>
    <n v="1012.426088488775"/>
    <n v="1011.163613946537"/>
    <n v="1001.017807849125"/>
    <n v="1086.141024114994"/>
    <n v="1092.5116268615741"/>
  </r>
  <r>
    <s v="Brasil"/>
    <x v="0"/>
    <x v="4"/>
    <x v="14"/>
    <x v="9"/>
    <x v="22"/>
    <x v="97"/>
    <x v="97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.2516572509765625"/>
    <n v="0"/>
    <n v="2.600516668701172"/>
    <n v="39.007641180419817"/>
    <n v="37.833193933105377"/>
    <n v="37.749308471679598"/>
    <n v="37.162096563720617"/>
    <n v="3.7750047363281269"/>
    <n v="3.7750047363281269"/>
    <n v="5.1172374389648434"/>
    <n v="0.33554889526367188"/>
    <n v="0.33554889526367188"/>
    <n v="0"/>
    <n v="0"/>
    <n v="0"/>
    <n v="0"/>
    <n v="0"/>
    <n v="0.16796889648437499"/>
    <n v="38.716610327148537"/>
    <n v="38.716610327148537"/>
    <n v="38.716610467529406"/>
    <n v="69.117818280029326"/>
    <n v="69.28577719116214"/>
    <n v="69.873598138427738"/>
    <n v="69.789623101806654"/>
    <n v="70.20951838378906"/>
    <n v="70.20951838378906"/>
    <n v="70.461304522705106"/>
    <n v="70.881142974853546"/>
  </r>
  <r>
    <s v="Brasil"/>
    <x v="0"/>
    <x v="4"/>
    <x v="20"/>
    <x v="10"/>
    <x v="30"/>
    <x v="98"/>
    <x v="98"/>
    <n v="1"/>
    <x v="0"/>
    <n v="41"/>
    <x v="0"/>
    <s v="v1.1"/>
    <s v="11"/>
    <n v="39.892832855224619"/>
    <n v="39.892832855224619"/>
    <n v="47.16730923461914"/>
    <n v="47.083692205810543"/>
    <n v="26.455550390624978"/>
    <n v="26.455550390624978"/>
    <n v="5.9367558715820294"/>
    <n v="5.9367558715820294"/>
    <n v="5.9367558715820294"/>
    <n v="10.786443981933591"/>
    <n v="10.786443981933591"/>
    <n v="0"/>
    <n v="0"/>
    <n v="0"/>
    <n v="0"/>
    <n v="12.040673364257801"/>
    <n v="14.29828119506838"/>
    <n v="14.29828119506838"/>
    <n v="12.96045362548827"/>
    <n v="12.96045362548827"/>
    <n v="12.96045362548827"/>
    <n v="12.96045362548827"/>
    <n v="17.642875714111319"/>
    <n v="17.97734059448241"/>
    <n v="17.97734059448241"/>
    <n v="17.30842760620116"/>
    <n v="17.30842760620116"/>
    <n v="17.05757872314452"/>
    <n v="16.97396272583007"/>
    <n v="19.061324694824201"/>
    <n v="29.91654209594725"/>
    <n v="28.246645825195291"/>
    <n v="21.984513488769519"/>
    <n v="21.567047790527329"/>
    <n v="17.39203081054686"/>
    <n v="11.37170025024415"/>
    <n v="13.88065265502931"/>
    <n v="13.88065265502931"/>
    <n v="11.37170025024415"/>
    <n v="11.37170025024415"/>
    <n v="16.72311943969726"/>
  </r>
  <r>
    <s v="Brasil"/>
    <x v="0"/>
    <x v="4"/>
    <x v="6"/>
    <x v="6"/>
    <x v="31"/>
    <x v="99"/>
    <x v="99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233433715820317"/>
    <n v="6.7233433715820317"/>
    <n v="6.7233433715820317"/>
    <n v="6.6371330627441409"/>
    <n v="6.6371330627441409"/>
    <n v="6.6371330627441409"/>
  </r>
  <r>
    <s v="Brasil"/>
    <x v="0"/>
    <x v="4"/>
    <x v="6"/>
    <x v="9"/>
    <x v="24"/>
    <x v="50"/>
    <x v="5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2.8831029052734358"/>
    <n v="509.69847094726788"/>
    <n v="663.69439830322733"/>
    <n v="800.71363261720057"/>
    <n v="854.94187593385323"/>
    <n v="1066.3723449707311"/>
    <n v="1207.1549155639921"/>
    <n v="1191.178853784204"/>
    <n v="1242.0503289551391"/>
    <n v="1494.5614879089769"/>
    <n v="1526.76095061038"/>
    <n v="1630.526463317894"/>
    <n v="1701.1607683105731"/>
    <n v="1479.3000909118989"/>
    <n v="1463.4302537475919"/>
    <n v="1925.173859082018"/>
    <n v="2200.1556962463128"/>
    <n v="2515.1496383666481"/>
    <n v="2766.444494665448"/>
    <n v="2806.1850048643969"/>
    <n v="3066.548664233298"/>
    <n v="3231.0940525267479"/>
    <n v="3249.6063545653028"/>
    <n v="3496.1572122618149"/>
    <n v="3517.613572265489"/>
    <n v="3657.5348577757459"/>
    <n v="3948.355544879013"/>
  </r>
  <r>
    <s v="Brasil"/>
    <x v="0"/>
    <x v="4"/>
    <x v="6"/>
    <x v="9"/>
    <x v="24"/>
    <x v="51"/>
    <x v="51"/>
    <n v="1"/>
    <x v="0"/>
    <n v="41"/>
    <x v="0"/>
    <s v="v1.1"/>
    <s v="11"/>
    <n v="16.632225170898451"/>
    <n v="16.632225170898451"/>
    <n v="0"/>
    <n v="0"/>
    <n v="0"/>
    <n v="0"/>
    <n v="0"/>
    <n v="0"/>
    <n v="0"/>
    <n v="0"/>
    <n v="0"/>
    <n v="9.0813059082031131"/>
    <n v="9.0813059082031131"/>
    <n v="0"/>
    <n v="0"/>
    <n v="0"/>
    <n v="0"/>
    <n v="0"/>
    <n v="14.42438312377929"/>
    <n v="64.769537573242062"/>
    <n v="74.45287717285143"/>
    <n v="41.098712274169962"/>
    <n v="41.268286437988309"/>
    <n v="10.270596459960929"/>
    <n v="0.76393017578125"/>
    <n v="0.84881249389648428"/>
    <n v="0.3395291442871094"/>
    <n v="0.5092936523437499"/>
    <n v="2.7161762634277351"/>
    <n v="3.0556984863281249"/>
    <n v="3.4801025146484359"/>
    <n v="14.599463476562491"/>
    <n v="17.65518912963865"/>
    <n v="17.57030746459959"/>
    <n v="1.612732080078126"/>
    <n v="1.612732080078126"/>
    <n v="1.4429694030761719"/>
    <n v="1.4429694030761719"/>
    <n v="1.4429694030761719"/>
    <n v="10.858730609130861"/>
    <n v="16.289086230468751"/>
  </r>
  <r>
    <s v="Brasil"/>
    <x v="0"/>
    <x v="4"/>
    <x v="6"/>
    <x v="9"/>
    <x v="20"/>
    <x v="93"/>
    <x v="93"/>
    <n v="1"/>
    <x v="0"/>
    <n v="20"/>
    <x v="4"/>
    <s v="v1.1"/>
    <s v="11"/>
    <n v="0"/>
    <n v="0"/>
    <n v="0"/>
    <n v="0"/>
    <n v="0"/>
    <n v="0"/>
    <n v="0"/>
    <n v="0"/>
    <n v="4.7536338928222639"/>
    <n v="0"/>
    <n v="0"/>
    <n v="0"/>
    <n v="0"/>
    <n v="0"/>
    <n v="0"/>
    <n v="1.4173624877929689"/>
    <n v="6.0059989257812498"/>
    <n v="17.353788281249969"/>
    <n v="23.862095922851569"/>
    <n v="20.27276900024415"/>
    <n v="80.138515234375191"/>
    <n v="80.46244785156253"/>
    <n v="147.9290768005369"/>
    <n v="160.4375211730956"/>
    <n v="161.85484787597659"/>
    <n v="161.18789716186529"/>
    <n v="157.4355590759277"/>
    <n v="92.23245070800769"/>
    <n v="76.80520516967772"/>
    <n v="123.0084314697265"/>
    <n v="92.652832458496292"/>
    <n v="36.110081054687527"/>
    <n v="17.678642687988258"/>
    <n v="51.861993133544992"/>
    <n v="31.767442303466769"/>
    <n v="4.2540186462402358"/>
    <n v="18.930787622070309"/>
    <n v="43.028544171142599"/>
    <n v="53.53430899047865"/>
    <n v="90.410302313232521"/>
    <n v="102.25300314331049"/>
  </r>
  <r>
    <s v="Brasil"/>
    <x v="0"/>
    <x v="4"/>
    <x v="6"/>
    <x v="9"/>
    <x v="20"/>
    <x v="41"/>
    <x v="41"/>
    <n v="1"/>
    <x v="0"/>
    <n v="41"/>
    <x v="0"/>
    <s v="v1.1"/>
    <s v="11"/>
    <n v="25.232124346923801"/>
    <n v="25.232124346923801"/>
    <n v="0"/>
    <n v="0"/>
    <n v="0"/>
    <n v="0"/>
    <n v="0"/>
    <n v="0"/>
    <n v="0"/>
    <n v="0"/>
    <n v="0"/>
    <n v="0"/>
    <n v="0"/>
    <n v="1.6713580322265631"/>
    <n v="0"/>
    <n v="0"/>
    <n v="0"/>
    <n v="0"/>
    <n v="0"/>
    <n v="54.693916259765771"/>
    <n v="72.107213861084247"/>
    <n v="74.698417846679988"/>
    <n v="59.292262622070382"/>
    <n v="120.85961163940409"/>
    <n v="122.1979939392087"/>
    <n v="123.2017459899899"/>
    <n v="124.20543470458961"/>
    <n v="125.87815179443351"/>
    <n v="125.9618433593749"/>
    <n v="143.83397717895491"/>
    <n v="159.1846534667969"/>
    <n v="129.9967979431153"/>
    <n v="213.4379744018558"/>
    <n v="225.47768000488321"/>
    <n v="226.31373010864289"/>
    <n v="246.61024530639691"/>
    <n v="240.01030225219731"/>
    <n v="233.16074069213909"/>
    <n v="208.93773069458049"/>
    <n v="148.9871892272954"/>
    <n v="172.6259099426278"/>
  </r>
  <r>
    <s v="Brasil"/>
    <x v="0"/>
    <x v="4"/>
    <x v="6"/>
    <x v="9"/>
    <x v="20"/>
    <x v="100"/>
    <x v="100"/>
    <n v="1"/>
    <x v="0"/>
    <n v="20"/>
    <x v="4"/>
    <s v="v1.1"/>
    <s v="11"/>
    <n v="5.5560126403808603"/>
    <n v="5.5560126403808603"/>
    <n v="0.16836632080078129"/>
    <n v="0"/>
    <n v="0"/>
    <n v="1.17854375"/>
    <n v="0"/>
    <n v="0"/>
    <n v="0"/>
    <n v="0"/>
    <n v="0"/>
    <n v="0"/>
    <n v="0"/>
    <n v="0"/>
    <n v="0"/>
    <n v="0"/>
    <n v="0"/>
    <n v="0"/>
    <n v="0"/>
    <n v="28.9824270080566"/>
    <n v="46.843423083496177"/>
    <n v="47.01191118164072"/>
    <n v="45.32689603881844"/>
    <n v="40.51605609741209"/>
    <n v="37.735315985107391"/>
    <n v="28.222567944335921"/>
    <n v="31.50834153442382"/>
    <n v="16.59717128906248"/>
    <n v="28.388422601318361"/>
    <n v="26.19788502197266"/>
    <n v="17.439146697998041"/>
    <n v="0.50551449584960939"/>
    <n v="8.4252532958984369E-2"/>
    <n v="0"/>
    <n v="8.4252532958984369E-2"/>
    <n v="0.42126196289062501"/>
    <n v="72.793417169189311"/>
    <n v="185.72733695068399"/>
    <n v="186.98895759887731"/>
    <n v="237.8024971069346"/>
    <n v="253.79224068603611"/>
  </r>
  <r>
    <s v="Brasil"/>
    <x v="0"/>
    <x v="4"/>
    <x v="6"/>
    <x v="10"/>
    <x v="32"/>
    <x v="101"/>
    <x v="101"/>
    <n v="1"/>
    <x v="0"/>
    <n v="41"/>
    <x v="0"/>
    <s v="v1.1"/>
    <s v="11"/>
    <n v="0"/>
    <n v="0"/>
    <n v="0"/>
    <n v="9.2660350646972667"/>
    <n v="9.2660350646972667"/>
    <n v="70.326002923584099"/>
    <n v="85.553641961670039"/>
    <n v="74.108459149169903"/>
    <n v="83.866057586669939"/>
    <n v="70.487019342041151"/>
    <n v="55.177708111572358"/>
    <n v="33.728570800781277"/>
    <n v="0"/>
    <n v="0"/>
    <n v="0"/>
    <n v="0"/>
    <n v="5.8834752197265638"/>
    <n v="32.663142633056673"/>
    <n v="32.663142633056673"/>
    <n v="6.3877723876953132"/>
    <n v="6.3877723876953132"/>
    <n v="0"/>
    <n v="21.58553262329098"/>
    <n v="33.530669555664062"/>
    <n v="34.949886633300792"/>
    <n v="16.877171386718722"/>
    <n v="27.86605966796872"/>
    <n v="10.988888281250009"/>
    <n v="0"/>
    <n v="0"/>
    <n v="17.520158764648482"/>
    <n v="17.520158764648482"/>
    <n v="17.520158764648482"/>
    <n v="63.892008319091929"/>
    <n v="65.996229443359525"/>
    <n v="69.011771319580205"/>
    <n v="40.815139355468737"/>
    <n v="17.06015287475585"/>
    <n v="17.646691986083979"/>
    <n v="15.803259442138669"/>
    <n v="27.49476751708983"/>
  </r>
  <r>
    <s v="Brasil"/>
    <x v="0"/>
    <x v="4"/>
    <x v="6"/>
    <x v="5"/>
    <x v="23"/>
    <x v="54"/>
    <x v="5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305177734374992"/>
    <n v="3.9682451477050771"/>
    <n v="0"/>
    <n v="0"/>
    <n v="0"/>
    <n v="4.2216830139160146"/>
    <n v="3.715077166748046"/>
    <n v="3.546208831787109"/>
    <n v="3.2929071472167961"/>
    <n v="8.4433552124023343"/>
  </r>
  <r>
    <s v="Brasil"/>
    <x v="0"/>
    <x v="4"/>
    <x v="6"/>
    <x v="5"/>
    <x v="23"/>
    <x v="55"/>
    <x v="55"/>
    <n v="1"/>
    <x v="0"/>
    <n v="41"/>
    <x v="0"/>
    <s v="v1.1"/>
    <s v="11"/>
    <n v="2.1010869445800768"/>
    <n v="2.1010869445800768"/>
    <n v="2.1010869445800768"/>
    <n v="2.1010869445800768"/>
    <n v="0"/>
    <n v="0"/>
    <n v="0"/>
    <n v="0"/>
    <n v="0"/>
    <n v="0"/>
    <n v="0"/>
    <n v="0"/>
    <n v="23.281981561279331"/>
    <n v="23.78627987670902"/>
    <n v="43.071503283691413"/>
    <n v="42.651245471191423"/>
    <n v="65.774402929687497"/>
    <n v="60.216877941894488"/>
    <n v="40.724517077636733"/>
    <n v="42.499518115234402"/>
    <n v="31.305419647216819"/>
    <n v="24.08609563598629"/>
    <n v="34.525479949951112"/>
    <n v="42.072140093994022"/>
    <n v="47.938405877685433"/>
    <n v="47.01686176757805"/>
    <n v="48.361872821044827"/>
    <n v="26.223706884765619"/>
    <n v="23.450040679931679"/>
    <n v="24.374604718017611"/>
    <n v="24.374604718017611"/>
    <n v="46.552822052001837"/>
    <n v="59.642290747070213"/>
    <n v="53.068912829589742"/>
    <n v="35.780194689941311"/>
    <n v="18.387395568847669"/>
    <n v="10.50643243408204"/>
    <n v="0"/>
    <n v="35.317737347412077"/>
    <n v="36.076376306152333"/>
    <n v="42.566907196044973"/>
  </r>
  <r>
    <s v="Brasil"/>
    <x v="0"/>
    <x v="2"/>
    <x v="15"/>
    <x v="9"/>
    <x v="24"/>
    <x v="61"/>
    <x v="61"/>
    <n v="1"/>
    <x v="0"/>
    <n v="41"/>
    <x v="0"/>
    <s v="v1.1"/>
    <s v="11"/>
    <n v="37.658705139159871"/>
    <n v="37.658705139159871"/>
    <n v="37.658705139159871"/>
    <n v="33.781507067871061"/>
    <n v="33.781507067871061"/>
    <n v="54.996259503173718"/>
    <n v="118.29599702758679"/>
    <n v="151.3861001708992"/>
    <n v="188.46661330566431"/>
    <n v="120.151902581787"/>
    <n v="87.212218939208313"/>
    <n v="64.050873364257555"/>
    <n v="112.07889472045819"/>
    <n v="73.38830957641585"/>
    <n v="62.715988708496162"/>
    <n v="62.037275042724673"/>
    <n v="169.8153086975079"/>
    <n v="91.33505975952103"/>
    <n v="216.2645926940931"/>
    <n v="181.37629088134901"/>
    <n v="220.98819453125131"/>
    <n v="248.48065124511859"/>
    <n v="299.4038309997581"/>
    <n v="363.72816683349799"/>
    <n v="272.91316098022639"/>
    <n v="230.2276783264187"/>
    <n v="148.76799480590751"/>
    <n v="106.8319537231439"/>
    <n v="180.02614117431881"/>
    <n v="182.62187290649709"/>
    <n v="150.56529642944369"/>
    <n v="122.9515773437505"/>
    <n v="223.66842139282281"/>
    <n v="108.3738188110358"/>
    <n v="135.56742604370169"/>
    <n v="167.13872371826281"/>
    <n v="198.54024231567391"/>
    <n v="397.40367949220303"/>
    <n v="437.20980121461508"/>
    <n v="453.79138781739812"/>
    <n v="475.56421224366841"/>
  </r>
  <r>
    <s v="Brasil"/>
    <x v="0"/>
    <x v="2"/>
    <x v="15"/>
    <x v="9"/>
    <x v="24"/>
    <x v="62"/>
    <x v="62"/>
    <n v="1"/>
    <x v="0"/>
    <n v="41"/>
    <x v="0"/>
    <s v="v1.1"/>
    <s v="11"/>
    <n v="4.2548760986328116"/>
    <n v="4.2548760986328116"/>
    <n v="4.2548760986328116"/>
    <n v="0"/>
    <n v="0"/>
    <n v="5.6180377441406204"/>
    <n v="15.66253016967773"/>
    <n v="15.66253016967773"/>
    <n v="51.057699377441423"/>
    <n v="53.354971954345707"/>
    <n v="41.867006921386697"/>
    <n v="0"/>
    <n v="0"/>
    <n v="0"/>
    <n v="0"/>
    <n v="0"/>
    <n v="19.913981628417989"/>
    <n v="19.913981628417989"/>
    <n v="37.452532556152377"/>
    <n v="95.791330987548832"/>
    <n v="133.60082863159181"/>
    <n v="47.893065618896479"/>
    <n v="74.803386218261792"/>
    <n v="66.876073059082046"/>
    <n v="64.353596203613293"/>
    <n v="63.500594445800793"/>
    <n v="65.048792614746176"/>
    <n v="14.727896270751961"/>
    <n v="27.56518515014648"/>
    <n v="26.80327156372071"/>
    <n v="8.5155377197265625E-2"/>
    <n v="0"/>
    <n v="0.5961375000000001"/>
    <n v="0"/>
    <n v="3.4915591003417989"/>
    <n v="5.5353035888671842"/>
    <n v="3.661870959472656"/>
    <n v="9.0076861267089843"/>
    <n v="9.0076861267089843"/>
    <n v="3.2360809448242178"/>
    <n v="3.2360809448242178"/>
  </r>
  <r>
    <s v="Brasil"/>
    <x v="0"/>
    <x v="2"/>
    <x v="15"/>
    <x v="9"/>
    <x v="24"/>
    <x v="63"/>
    <x v="63"/>
    <n v="1"/>
    <x v="0"/>
    <n v="41"/>
    <x v="0"/>
    <s v="v1.1"/>
    <s v="11"/>
    <n v="0.84871204833984371"/>
    <n v="0.84871204833984371"/>
    <n v="0"/>
    <n v="0"/>
    <n v="0"/>
    <n v="0"/>
    <n v="0"/>
    <n v="0"/>
    <n v="0"/>
    <n v="0"/>
    <n v="0"/>
    <n v="0"/>
    <n v="0"/>
    <n v="0"/>
    <n v="30.371640374755788"/>
    <n v="30.62614863281242"/>
    <n v="30.541328875732329"/>
    <n v="36.819367620849377"/>
    <n v="58.029023254394303"/>
    <n v="70.415534576416292"/>
    <n v="70.500372149658489"/>
    <n v="93.578017297364298"/>
    <n v="93.323518469239275"/>
    <n v="90.014692523194242"/>
    <n v="63.459552691650288"/>
    <n v="90.269241979981359"/>
    <n v="89.675525671387561"/>
    <n v="88.063518634033969"/>
    <n v="78.731172784424203"/>
    <n v="69.397835113525574"/>
    <n v="71.265497137451518"/>
    <n v="55.568702026366843"/>
    <n v="50.139094250487723"/>
    <n v="58.96233137817363"/>
    <n v="55.568870715331641"/>
    <n v="32.153399768066308"/>
    <n v="3.9025022399902332"/>
    <n v="12.30415793457032"/>
    <n v="6.2784427368164044"/>
    <n v="9.5866269348144506"/>
    <n v="9.1624431335449206"/>
  </r>
  <r>
    <s v="Brasil"/>
    <x v="0"/>
    <x v="3"/>
    <x v="7"/>
    <x v="7"/>
    <x v="33"/>
    <x v="102"/>
    <x v="102"/>
    <n v="1"/>
    <x v="0"/>
    <n v="20"/>
    <x v="4"/>
    <s v="v1.1"/>
    <s v="11"/>
    <n v="1.497617590332031"/>
    <n v="1.5857125610351559"/>
    <n v="4.3166642578125014"/>
    <n v="5.9023871826171899"/>
    <n v="8.8095134765625005"/>
    <n v="9.338085479736332"/>
    <n v="0"/>
    <n v="0"/>
    <n v="0"/>
    <n v="0"/>
    <n v="0"/>
    <n v="0"/>
    <n v="0"/>
    <n v="0"/>
    <n v="0"/>
    <n v="0"/>
    <n v="0"/>
    <n v="0"/>
    <n v="3.082413867187499"/>
    <n v="36.990236370849672"/>
    <n v="37.254442864990303"/>
    <n v="10.39333266601562"/>
    <n v="6.4290382080078086"/>
    <n v="6.4290382080078086"/>
    <n v="6.4290382080078086"/>
    <n v="0"/>
    <n v="65.874163671874911"/>
    <n v="75.219989587402239"/>
    <n v="68.526575347900192"/>
    <n v="61.837707250976543"/>
    <n v="17.540342425537119"/>
    <n v="32.785647766113279"/>
    <n v="32.785647766113279"/>
    <n v="43.188241009521469"/>
    <n v="50.936283349609347"/>
    <n v="118.27039237060499"/>
    <n v="225.3875312194819"/>
    <n v="240.36756994018481"/>
    <n v="187.23369530639579"/>
    <n v="83.741822760009455"/>
    <n v="104.1810374145505"/>
  </r>
  <r>
    <s v="Brasil"/>
    <x v="0"/>
    <x v="3"/>
    <x v="7"/>
    <x v="5"/>
    <x v="34"/>
    <x v="103"/>
    <x v="103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46.678171905517743"/>
    <n v="47.470819750976709"/>
    <n v="48.527688500976687"/>
    <n v="48.527688500976687"/>
    <n v="48.263469525146611"/>
    <n v="47.118532495117343"/>
    <n v="46.502032196045072"/>
    <n v="46.502032196045072"/>
    <n v="39.632368902587991"/>
    <n v="39.632368902587991"/>
    <n v="39.632368902587991"/>
    <n v="39.808513745117288"/>
    <n v="40.425448864746201"/>
    <n v="48.175829571533342"/>
    <n v="47.735038507080212"/>
    <n v="48.61576163330092"/>
    <n v="48.439617578125137"/>
    <n v="48.087329180908341"/>
    <n v="128.152203625488"/>
    <n v="127.71192048950179"/>
    <n v="127.183579382324"/>
    <n v="125.9530007995609"/>
    <n v="96.446168054199205"/>
    <n v="109.1293218933108"/>
  </r>
  <r>
    <s v="Brasil"/>
    <x v="0"/>
    <x v="3"/>
    <x v="8"/>
    <x v="6"/>
    <x v="35"/>
    <x v="104"/>
    <x v="104"/>
    <n v="1"/>
    <x v="0"/>
    <n v="20"/>
    <x v="4"/>
    <s v="v1.1"/>
    <s v="11"/>
    <n v="0"/>
    <n v="0"/>
    <n v="0"/>
    <n v="0"/>
    <n v="0.938973132324218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.75661782836918"/>
    <n v="47.911065759277363"/>
    <n v="56.436939215087868"/>
    <n v="55.839652252197233"/>
    <n v="22.33584565429685"/>
    <n v="13.89571724243163"/>
    <n v="30.26255266723625"/>
  </r>
  <r>
    <s v="Brasil"/>
    <x v="0"/>
    <x v="3"/>
    <x v="8"/>
    <x v="6"/>
    <x v="13"/>
    <x v="21"/>
    <x v="2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071866320800822"/>
    <n v="40.071866320800822"/>
    <n v="0"/>
    <n v="0"/>
    <n v="0"/>
    <n v="0"/>
    <n v="0"/>
    <n v="0"/>
    <n v="0"/>
    <n v="0"/>
    <n v="3.1428730957031239"/>
    <n v="58.404602307128869"/>
    <n v="57.618886669921842"/>
    <n v="64.428361315917996"/>
    <n v="101.012517681885"/>
    <n v="105.2029675109865"/>
    <n v="153.30878482666051"/>
    <n v="138.6421345947266"/>
    <n v="197.2194397155769"/>
  </r>
  <r>
    <s v="Brasil"/>
    <x v="0"/>
    <x v="3"/>
    <x v="9"/>
    <x v="7"/>
    <x v="14"/>
    <x v="105"/>
    <x v="105"/>
    <n v="1"/>
    <x v="0"/>
    <n v="20"/>
    <x v="4"/>
    <s v="v1.1"/>
    <s v="11"/>
    <n v="0"/>
    <n v="0"/>
    <n v="0"/>
    <n v="0"/>
    <n v="0"/>
    <n v="0"/>
    <n v="0"/>
    <n v="0"/>
    <n v="0.62096382446289067"/>
    <n v="0"/>
    <n v="0.6209744567871095"/>
    <n v="47.999246130371063"/>
    <n v="80.387353540038902"/>
    <n v="80.298614257812332"/>
    <n v="84.202572174072188"/>
    <n v="84.024975152587828"/>
    <n v="125.1847846374512"/>
    <n v="147.71505738525369"/>
    <n v="157.65019871826169"/>
    <n v="110.4615326965331"/>
    <n v="120.3996158935547"/>
    <n v="119.0693297180175"/>
    <n v="99.19860764770516"/>
    <n v="65.31008139648435"/>
    <n v="64.511699346923805"/>
    <n v="114.45256011352561"/>
    <n v="114.6300310791018"/>
    <n v="62.115785925293068"/>
    <n v="66.197230004882812"/>
    <n v="33.542406719970579"/>
    <n v="43.299905548095573"/>
    <n v="61.483820513915838"/>
    <n v="158.54046121826181"/>
    <n v="141.24318222045909"/>
    <n v="97.411652850342023"/>
    <n v="81.178166876220786"/>
    <n v="69.91195124511728"/>
    <n v="40.627493615722692"/>
    <n v="52.345456121826018"/>
    <n v="37.265411199951131"/>
    <n v="41.079650274658157"/>
  </r>
  <r>
    <s v="Brasil"/>
    <x v="0"/>
    <x v="3"/>
    <x v="9"/>
    <x v="7"/>
    <x v="14"/>
    <x v="38"/>
    <x v="38"/>
    <n v="1"/>
    <x v="0"/>
    <n v="20"/>
    <x v="4"/>
    <s v="v1.1"/>
    <s v="11"/>
    <n v="0"/>
    <n v="0"/>
    <n v="0"/>
    <n v="0"/>
    <n v="0"/>
    <n v="0"/>
    <n v="35.001394372558678"/>
    <n v="53.567741711425768"/>
    <n v="56.410410406494258"/>
    <n v="0.8882759033203127"/>
    <n v="0.8882759033203127"/>
    <n v="0.8882759033203127"/>
    <n v="0"/>
    <n v="0"/>
    <n v="0"/>
    <n v="0"/>
    <n v="0"/>
    <n v="0.35531035156250002"/>
    <n v="0.6217932373046875"/>
    <n v="0.6217932373046875"/>
    <n v="0.44413795166015618"/>
    <n v="0.8882759033203127"/>
    <n v="0"/>
    <n v="0"/>
    <n v="0"/>
    <n v="0"/>
    <n v="0"/>
    <n v="0"/>
    <n v="0"/>
    <n v="0"/>
    <n v="0"/>
    <n v="0"/>
    <n v="0"/>
    <n v="0"/>
    <n v="0"/>
    <n v="0"/>
    <n v="2.9315844665527351"/>
    <n v="5.9519331054687523"/>
    <n v="0.6218549743652344"/>
    <n v="0"/>
    <n v="0"/>
  </r>
  <r>
    <s v="Brasil"/>
    <x v="0"/>
    <x v="0"/>
    <x v="21"/>
    <x v="0"/>
    <x v="36"/>
    <x v="106"/>
    <x v="106"/>
    <n v="1"/>
    <x v="0"/>
    <n v="41"/>
    <x v="0"/>
    <s v="v1.1"/>
    <s v="11"/>
    <n v="17.300904418945301"/>
    <n v="17.300904418945301"/>
    <n v="25.562439562988249"/>
    <n v="32.427511340331947"/>
    <n v="29.232268157958931"/>
    <n v="29.31019465332027"/>
    <n v="41.229169616699238"/>
    <n v="23.772274841308619"/>
    <n v="23.38237521362305"/>
    <n v="23.22648335571289"/>
    <n v="22.602951300048829"/>
    <n v="22.602951300048829"/>
    <n v="22.369192053222651"/>
    <n v="22.291247143554681"/>
    <n v="22.36919409790039"/>
    <n v="22.44713961791992"/>
    <n v="25.642964251708971"/>
    <n v="26.032626202392571"/>
    <n v="26.032609222412098"/>
    <n v="23.382390759277349"/>
    <n v="21.90143832397461"/>
    <n v="21.511707238769532"/>
    <n v="21.199928424072262"/>
    <n v="21.044034722900388"/>
    <n v="20.810200201416009"/>
    <n v="21.511696600341789"/>
    <n v="21.511743035888671"/>
    <n v="21.511743035888671"/>
    <n v="21.1999607421875"/>
    <n v="20.65448711547851"/>
    <n v="21.979571600341789"/>
    <n v="21.901625872802722"/>
    <n v="20.966249157714849"/>
    <n v="21.511816876220699"/>
    <n v="9.2743286804199219"/>
    <n v="5.2212715881347647"/>
    <n v="5.2212715881347647"/>
    <n v="0"/>
    <n v="0"/>
    <n v="0"/>
    <n v="0"/>
  </r>
  <r>
    <s v="Brasil"/>
    <x v="0"/>
    <x v="0"/>
    <x v="21"/>
    <x v="0"/>
    <x v="36"/>
    <x v="107"/>
    <x v="107"/>
    <n v="1"/>
    <x v="0"/>
    <n v="41"/>
    <x v="0"/>
    <s v="v1.1"/>
    <s v="11"/>
    <n v="45.521223608398337"/>
    <n v="45.521223608398337"/>
    <n v="45.521223608398337"/>
    <n v="47.240270513915917"/>
    <n v="44.11068628540032"/>
    <n v="62.986363201904268"/>
    <n v="60.797370935058566"/>
    <n v="55.640635119628833"/>
    <n v="36.205259790038987"/>
    <n v="41.997420074462823"/>
    <n v="5.7921602844238338"/>
    <n v="5.7921602844238338"/>
    <n v="5.4779099426269546"/>
    <n v="5.4779099426269546"/>
    <n v="0"/>
    <n v="0"/>
    <n v="0"/>
    <n v="0"/>
    <n v="0"/>
    <n v="0"/>
    <n v="0"/>
    <n v="0"/>
    <n v="0"/>
    <n v="0"/>
    <n v="0"/>
    <n v="0"/>
    <n v="0"/>
    <n v="0"/>
    <n v="12.899748022460919"/>
    <n v="12.899748022460919"/>
    <n v="11.3361272705078"/>
    <n v="0"/>
    <n v="0"/>
    <n v="0"/>
    <n v="0"/>
    <n v="9.6709778564453099"/>
    <n v="9.5929867797851553"/>
    <n v="0"/>
    <n v="0"/>
    <n v="0"/>
    <n v="0"/>
  </r>
  <r>
    <s v="Brasil"/>
    <x v="0"/>
    <x v="0"/>
    <x v="21"/>
    <x v="0"/>
    <x v="36"/>
    <x v="108"/>
    <x v="108"/>
    <n v="1"/>
    <x v="0"/>
    <n v="39"/>
    <x v="1"/>
    <s v="v1.1"/>
    <s v="11"/>
    <n v="25.702943090820309"/>
    <n v="25.702943090820309"/>
    <n v="30.672648364257821"/>
    <n v="26.2585632080078"/>
    <n v="19.56191392211915"/>
    <n v="74.079578094482372"/>
    <n v="77.800283959960879"/>
    <n v="46.581960913085943"/>
    <n v="32.710877514648438"/>
    <n v="27.266758056640612"/>
    <n v="21.344087854003881"/>
    <n v="9.3824683654785073"/>
    <n v="51.173883453369058"/>
    <n v="74.562695233154244"/>
    <n v="76.139512799072236"/>
    <n v="64.146240826416062"/>
    <n v="73.5754570861817"/>
    <n v="73.890574475097708"/>
    <n v="50.310393963623042"/>
    <n v="27.13512090454098"/>
    <n v="26.74002560424805"/>
    <n v="29.34397979125977"/>
    <n v="18.203844903564441"/>
    <n v="45.660368951416018"/>
    <n v="131.88888110351519"/>
    <n v="175.16200916137811"/>
    <n v="129.73002971191511"/>
    <n v="154.9146452819829"/>
    <n v="132.46012314453139"/>
    <n v="145.18197181396511"/>
    <n v="171.18129695434641"/>
    <n v="163.52120212402389"/>
    <n v="171.41017419433629"/>
    <n v="268.8543231140095"/>
    <n v="277.26835869140149"/>
    <n v="267.37758272094231"/>
    <n v="301.54735296020681"/>
    <n v="131.8286326049793"/>
    <n v="134.2957869812015"/>
    <n v="129.32783626708991"/>
    <n v="245.72222113647319"/>
  </r>
  <r>
    <s v="Brasil"/>
    <x v="0"/>
    <x v="0"/>
    <x v="21"/>
    <x v="0"/>
    <x v="36"/>
    <x v="109"/>
    <x v="109"/>
    <n v="1"/>
    <x v="0"/>
    <n v="41"/>
    <x v="0"/>
    <s v="v1.1"/>
    <s v="11"/>
    <n v="30.566091351318349"/>
    <n v="30.566091351318349"/>
    <n v="17.89333271484373"/>
    <n v="12.77110851440429"/>
    <n v="12.377224853515621"/>
    <n v="15.29711663818358"/>
    <n v="111.3328872497558"/>
    <n v="80.208718170165824"/>
    <n v="13.637738684082031"/>
    <n v="12.376049084472649"/>
    <n v="21.208650531005851"/>
    <n v="22.312734899902338"/>
    <n v="24.88602872314452"/>
    <n v="13.772024957275381"/>
    <n v="4.3992423522949213"/>
    <n v="11.043597698974621"/>
    <n v="11.043597698974621"/>
    <n v="3.2282898498535171"/>
    <n v="3.2282908325195332"/>
    <n v="2.9133347534179701"/>
    <n v="7.2503610534667997"/>
    <n v="6.6215815429687517"/>
    <n v="10.159097100830079"/>
    <n v="11.97112349853515"/>
    <n v="6.4571866455078144"/>
    <n v="8.1094090454101586"/>
    <n v="10.23469900512695"/>
    <n v="8.7386168212890603"/>
    <n v="14.845583502197259"/>
    <n v="36.622687335205057"/>
    <n v="23.74636347656249"/>
    <n v="6.8502624328613297"/>
    <n v="13.77824197387695"/>
    <n v="14.171283551025381"/>
    <n v="12.906266937255859"/>
    <n v="7.8469147888183599"/>
    <n v="8.2386613464355474"/>
    <n v="3.063297033691406"/>
    <n v="1.176248016357422"/>
    <n v="0"/>
    <n v="0"/>
  </r>
  <r>
    <s v="Brasil"/>
    <x v="0"/>
    <x v="0"/>
    <x v="21"/>
    <x v="0"/>
    <x v="0"/>
    <x v="110"/>
    <x v="110"/>
    <n v="3"/>
    <x v="1"/>
    <n v="40"/>
    <x v="3"/>
    <s v="v1.1"/>
    <s v="11"/>
    <n v="1070.9480469970599"/>
    <n v="2279.9677260436979"/>
    <n v="3204.135273260526"/>
    <n v="4322.2708809996921"/>
    <n v="5099.7100602539649"/>
    <n v="4344.2785118347656"/>
    <n v="3777.055143640056"/>
    <n v="3643.9504984558062"/>
    <n v="3357.765235516415"/>
    <n v="3851.7516619506741"/>
    <n v="3488.633273889197"/>
    <n v="3620.4960847289499"/>
    <n v="4863.5520905334051"/>
    <n v="4616.6259944640988"/>
    <n v="5132.1077189391162"/>
    <n v="6762.1935551391698"/>
    <n v="7060.4769299316104"/>
    <n v="4996.607374786342"/>
    <n v="4913.459535528601"/>
    <n v="5989.030974053946"/>
    <n v="5780.6540416563894"/>
    <n v="5757.1941609984106"/>
    <n v="6038.5266004270616"/>
    <n v="6149.9684632567823"/>
    <n v="5988.922690930036"/>
    <n v="5963.2060177000703"/>
    <n v="6301.5608103454624"/>
    <n v="8822.409548736814"/>
    <n v="5138.049138049334"/>
    <n v="4975.5276396484496"/>
    <n v="4717.0039127135624"/>
    <n v="4505.8488512511258"/>
    <n v="4308.0278687316149"/>
    <n v="3879.8457307800149"/>
    <n v="3863.8864031921421"/>
    <n v="4441.7877352355899"/>
    <n v="5881.0624301756579"/>
    <n v="5988.3958191588963"/>
    <n v="5156.3229176574796"/>
    <n v="5122.6276452514667"/>
    <n v="4411.5030324402314"/>
  </r>
  <r>
    <s v="Brasil"/>
    <x v="0"/>
    <x v="0"/>
    <x v="21"/>
    <x v="11"/>
    <x v="37"/>
    <x v="111"/>
    <x v="111"/>
    <n v="3"/>
    <x v="1"/>
    <n v="40"/>
    <x v="3"/>
    <s v="v1.1"/>
    <s v="11"/>
    <n v="64.759424340819692"/>
    <n v="28.86270026855469"/>
    <n v="12.33553540039062"/>
    <n v="2.7656987854003909"/>
    <n v="0"/>
    <n v="3.1630990051269512"/>
    <n v="20.08302265625003"/>
    <n v="13.75932139892579"/>
    <n v="10.516685559082029"/>
    <n v="1.581477856445312"/>
    <n v="1.027673724365235"/>
    <n v="2.7675796142578122"/>
    <n v="0"/>
    <n v="22.21991577148437"/>
    <n v="0"/>
    <n v="41.747308569335857"/>
    <n v="0"/>
    <n v="3.1617299804687491"/>
    <n v="0"/>
    <n v="1.0279567260742191"/>
    <n v="0"/>
    <n v="0"/>
    <n v="13.68034298706054"/>
    <n v="13.75772865600586"/>
    <n v="3.1626150146484369"/>
    <n v="1.0272554138183589"/>
    <n v="22.298820770263649"/>
    <n v="0"/>
    <n v="1.580404272460938"/>
    <n v="5.3770622863769528"/>
    <n v="17.633960101318369"/>
    <n v="112.9184605529782"/>
    <n v="2.1334085998535151"/>
    <n v="0"/>
    <n v="8.6165069702148465"/>
    <n v="27.592346044921911"/>
    <n v="4.1109083740234373"/>
    <n v="0.94845949707031241"/>
    <n v="0"/>
    <n v="0"/>
    <n v="0"/>
  </r>
  <r>
    <s v="Brasil"/>
    <x v="0"/>
    <x v="0"/>
    <x v="21"/>
    <x v="11"/>
    <x v="37"/>
    <x v="112"/>
    <x v="112"/>
    <n v="1"/>
    <x v="0"/>
    <n v="41"/>
    <x v="0"/>
    <s v="v1.1"/>
    <s v="11"/>
    <n v="0.95211911621093748"/>
    <n v="0.95211911621093748"/>
    <n v="5.2398844726562492"/>
    <n v="6.0344451843261719"/>
    <n v="4.9252112426757817"/>
    <n v="1.668697344970703"/>
    <n v="0.23808976440429691"/>
    <n v="0.23808976440429691"/>
    <n v="0"/>
    <n v="3.4143589538574211"/>
    <n v="2.3816814147949219"/>
    <n v="4.6845796447753907"/>
    <n v="8.0995629394531221"/>
    <n v="6.512511846923827"/>
    <n v="20.803246124267581"/>
    <n v="32.54473806762693"/>
    <n v="48.498884527587897"/>
    <n v="85.097899743652448"/>
    <n v="90.884637023925649"/>
    <n v="63.184426824951032"/>
    <n v="165.13711796264661"/>
    <n v="192.06527204589861"/>
    <n v="129.6557642333986"/>
    <n v="95.990832342529274"/>
    <n v="134.35569879150401"/>
    <n v="177.9883186035151"/>
    <n v="159.3292950805662"/>
    <n v="237.8749931274406"/>
    <n v="289.44800789795011"/>
    <n v="252.18715812988279"/>
    <n v="137.8952884216302"/>
    <n v="142.92435217895499"/>
    <n v="169.65966533203161"/>
    <n v="148.69465429687449"/>
    <n v="139.22810130615201"/>
    <n v="99.800836090087941"/>
    <n v="75.447309094238776"/>
    <n v="51.108551062011841"/>
    <n v="4.526655908203125"/>
    <n v="3.5738595458984381"/>
    <n v="6.8260299194335934"/>
  </r>
  <r>
    <s v="Brasil"/>
    <x v="0"/>
    <x v="0"/>
    <x v="21"/>
    <x v="11"/>
    <x v="37"/>
    <x v="113"/>
    <x v="11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.914761578369252"/>
    <n v="33.703517797851589"/>
    <n v="3.1572825195312499"/>
    <n v="3.0783498962402351"/>
    <n v="1.973301043701172"/>
    <n v="2.0522322937011719"/>
  </r>
  <r>
    <s v="Brasil"/>
    <x v="0"/>
    <x v="0"/>
    <x v="21"/>
    <x v="11"/>
    <x v="38"/>
    <x v="114"/>
    <x v="114"/>
    <n v="1"/>
    <x v="0"/>
    <n v="39"/>
    <x v="1"/>
    <s v="v1.1"/>
    <s v="11"/>
    <n v="26.29947844848634"/>
    <n v="26.29947844848634"/>
    <n v="27.012809094238278"/>
    <n v="12.93128829345704"/>
    <n v="19.28012479858404"/>
    <n v="19.518122503662159"/>
    <n v="20.864257604980519"/>
    <n v="13.960085803222659"/>
    <n v="13.008986108398441"/>
    <n v="0"/>
    <n v="0"/>
    <n v="22.023514141845709"/>
    <n v="42.464803234863282"/>
    <n v="51.52865259399416"/>
    <n v="47.736652301025373"/>
    <n v="60.766916772460903"/>
    <n v="30.287408782958931"/>
    <n v="20.47595488281252"/>
    <n v="20.47595488281252"/>
    <n v="0"/>
    <n v="0"/>
    <n v="28.416412841796859"/>
    <n v="55.279613653564482"/>
    <n v="29.631335241699229"/>
    <n v="32.628472473144491"/>
    <n v="33.084860406494073"/>
    <n v="3.3154877258300788"/>
    <n v="15.513363464355461"/>
    <n v="12.43522774658202"/>
    <n v="69.586974206543005"/>
    <n v="71.006389550781265"/>
    <n v="49.235776208496027"/>
    <n v="52.788816705322219"/>
    <n v="86.377881237793133"/>
    <n v="92.982562042236339"/>
    <n v="182.08559648437611"/>
    <n v="244.8124999389633"/>
    <n v="182.41464715575839"/>
    <n v="146.2576379211441"/>
    <n v="86.08788928222657"/>
    <n v="112.1005651000979"/>
  </r>
  <r>
    <s v="Brasil"/>
    <x v="0"/>
    <x v="0"/>
    <x v="21"/>
    <x v="11"/>
    <x v="38"/>
    <x v="115"/>
    <x v="115"/>
    <n v="1"/>
    <x v="0"/>
    <n v="39"/>
    <x v="1"/>
    <s v="v1.1"/>
    <s v="11"/>
    <n v="24.79809983520509"/>
    <n v="24.79809983520509"/>
    <n v="38.434546759033182"/>
    <n v="43.996137963867163"/>
    <n v="37.365508782958997"/>
    <n v="33.967266687011772"/>
    <n v="53.206514166259772"/>
    <n v="48.061742132568362"/>
    <n v="37.172821466064377"/>
    <n v="38.833545312499893"/>
    <n v="16.732990545654271"/>
    <n v="16.789628442382821"/>
    <n v="61.398754022216927"/>
    <n v="82.51860275268568"/>
    <n v="86.401322412109522"/>
    <n v="77.738511340332167"/>
    <n v="68.92440115356456"/>
    <n v="65.200557885742299"/>
    <n v="83.559468615722807"/>
    <n v="78.841726440429611"/>
    <n v="50.975267675781232"/>
    <n v="22.381150286865221"/>
    <n v="20.954847576904211"/>
    <n v="20.954847576904211"/>
    <n v="29.36322747192381"/>
    <n v="29.36322747192381"/>
    <n v="29.36322747192381"/>
    <n v="65.393853417968842"/>
    <n v="65.473090948486416"/>
    <n v="155.4555809936524"/>
    <n v="208.05585452880831"/>
    <n v="214.59042480468719"/>
    <n v="201.8261177001952"/>
    <n v="209.948782244873"/>
    <n v="219.29450909423821"/>
    <n v="210.02362621459949"/>
    <n v="165.81975296630861"/>
    <n v="111.7592692810059"/>
    <n v="82.889950903320212"/>
    <n v="30.426628399658121"/>
    <n v="35.839934838867102"/>
  </r>
  <r>
    <s v="Brasil"/>
    <x v="0"/>
    <x v="0"/>
    <x v="21"/>
    <x v="11"/>
    <x v="37"/>
    <x v="116"/>
    <x v="116"/>
    <n v="3"/>
    <x v="1"/>
    <n v="40"/>
    <x v="3"/>
    <s v="v1.1"/>
    <s v="11"/>
    <n v="37.624811981201248"/>
    <n v="71.420292846679374"/>
    <n v="446.33639724731358"/>
    <n v="86.807530267333988"/>
    <n v="215.91829578247109"/>
    <n v="97.493036383056591"/>
    <n v="281.87739461669992"/>
    <n v="20.99627255859372"/>
    <n v="347.70795671386708"/>
    <n v="169.55920087280299"/>
    <n v="49.884072094726683"/>
    <n v="258.36957069702282"/>
    <n v="483.90908893432709"/>
    <n v="173.14864945068271"/>
    <n v="466.69254834594813"/>
    <n v="539.90061646118204"/>
    <n v="367.92947556762658"/>
    <n v="391.72859187621998"/>
    <n v="397.40162601318451"/>
    <n v="522.32008103027511"/>
    <n v="539.1733508483901"/>
    <n v="440.43387377929702"/>
    <n v="596.6680564575214"/>
    <n v="356.12860104370208"/>
    <n v="457.6207872497564"/>
    <n v="350.10840486450081"/>
    <n v="412.73480348510822"/>
    <n v="325.53063050537122"/>
    <n v="316.86331267089821"/>
    <n v="313.19420017700372"/>
    <n v="450.49440473022707"/>
    <n v="410.25488213501291"/>
    <n v="389.47641011352812"/>
    <n v="487.82167604980577"/>
    <n v="311.38277498779422"/>
    <n v="316.30621684570258"/>
    <n v="442.45202677002021"/>
    <n v="468.05205161132972"/>
    <n v="371.20271878051778"/>
    <n v="440.45975173339849"/>
    <n v="460.41775166015668"/>
  </r>
  <r>
    <s v="Brasil"/>
    <x v="0"/>
    <x v="0"/>
    <x v="21"/>
    <x v="11"/>
    <x v="38"/>
    <x v="117"/>
    <x v="117"/>
    <n v="1"/>
    <x v="0"/>
    <n v="39"/>
    <x v="1"/>
    <s v="v1.1"/>
    <s v="11"/>
    <n v="32.409253918456912"/>
    <n v="33.205652624511593"/>
    <n v="21.503142321777389"/>
    <n v="16.88266576538086"/>
    <n v="16.88266576538086"/>
    <n v="14.096484033203129"/>
    <n v="32.576744207763667"/>
    <n v="24.13478386840816"/>
    <n v="18.078958728027331"/>
    <n v="15.8486773742676"/>
    <n v="23.568747094726589"/>
    <n v="38.518754205322367"/>
    <n v="42.044211779785229"/>
    <n v="61.012808917236292"/>
    <n v="61.170426196289021"/>
    <n v="35.837080828857431"/>
    <n v="41.98838302001954"/>
    <n v="35.120464630126918"/>
    <n v="24.112311395263632"/>
    <n v="43.960946978759722"/>
    <n v="41.351898864746033"/>
    <n v="61.648628497314363"/>
    <n v="62.369022637939388"/>
    <n v="44.757800463867227"/>
    <n v="51.606158441162108"/>
    <n v="58.293500793457063"/>
    <n v="59.407207464599637"/>
    <n v="70.090607086181734"/>
    <n v="76.148705755615381"/>
    <n v="72.94781422119155"/>
    <n v="96.231732244873172"/>
    <n v="90.266891387939509"/>
    <n v="77.516805822753881"/>
    <n v="60.623778826904292"/>
    <n v="61.811479302978498"/>
    <n v="28.794588348388661"/>
    <n v="24.731420910644541"/>
    <n v="36.182780603027382"/>
    <n v="36.182780603027382"/>
    <n v="0"/>
    <n v="50.231452813720601"/>
  </r>
  <r>
    <s v="Brasil"/>
    <x v="0"/>
    <x v="0"/>
    <x v="18"/>
    <x v="9"/>
    <x v="21"/>
    <x v="118"/>
    <x v="118"/>
    <n v="1"/>
    <x v="0"/>
    <n v="20"/>
    <x v="4"/>
    <s v="v1.1"/>
    <s v="11"/>
    <n v="0"/>
    <n v="0"/>
    <n v="1.900675689697267"/>
    <n v="20.989611529541008"/>
    <n v="20.577055462646481"/>
    <n v="33.360306311035139"/>
    <n v="31.949896600341798"/>
    <n v="33.348626214599612"/>
    <n v="51.461442730712868"/>
    <n v="41.662765533447271"/>
    <n v="67.470282336425782"/>
    <n v="76.201287164306621"/>
    <n v="59.329458807373037"/>
    <n v="57.525721722412058"/>
    <n v="46.382674487304662"/>
    <n v="44.656622515869103"/>
    <n v="35.409362658691357"/>
    <n v="35.491730267333928"/>
    <n v="42.49830026245116"/>
    <n v="51.504009075927733"/>
    <n v="49.444673095703152"/>
    <n v="34.509920080566417"/>
    <n v="71.651298626708964"/>
    <n v="104.9686210449219"/>
    <n v="79.540657861328128"/>
    <n v="52.44067217407229"/>
    <n v="108.3784554931641"/>
    <n v="90.435313366699333"/>
    <n v="100.3251050720217"/>
    <n v="121.5752474548342"/>
    <n v="54.563975189209003"/>
    <n v="25.207706408691379"/>
    <n v="17.546900598144511"/>
    <n v="12.531223901367181"/>
    <n v="33.422694934082067"/>
    <n v="121.2133134155273"/>
    <n v="125.83755824584981"/>
    <n v="73.159332250976547"/>
    <n v="122.2352714111327"/>
    <n v="81.062272650146355"/>
    <n v="73.949746142578022"/>
  </r>
  <r>
    <s v="Brasil"/>
    <x v="0"/>
    <x v="0"/>
    <x v="18"/>
    <x v="9"/>
    <x v="39"/>
    <x v="119"/>
    <x v="119"/>
    <n v="1"/>
    <x v="0"/>
    <n v="20"/>
    <x v="4"/>
    <s v="v1.1"/>
    <s v="11"/>
    <n v="0"/>
    <n v="0"/>
    <n v="0"/>
    <n v="0"/>
    <n v="0"/>
    <n v="0"/>
    <n v="0"/>
    <n v="0"/>
    <n v="0"/>
    <n v="0"/>
    <n v="0.98640104370117176"/>
    <n v="3.857977020263673"/>
    <n v="18.718673529052719"/>
    <n v="20.608503417968748"/>
    <n v="8.1377521301269642"/>
    <n v="2.8769930419921881"/>
    <n v="2.8769930419921881"/>
    <n v="0"/>
    <n v="7.216174499511717"/>
    <n v="42.968150158691429"/>
    <n v="57.907194030761588"/>
    <n v="66.470815905761384"/>
    <n v="137.26080210571419"/>
    <n v="233.87645541381869"/>
    <n v="279.2207336853042"/>
    <n v="260.56289819946369"/>
    <n v="206.11778661499011"/>
    <n v="121.6983849975588"/>
    <n v="152.37511967163101"/>
    <n v="146.61368490600589"/>
    <n v="123.3001263183597"/>
    <n v="104.6792730224612"/>
    <n v="88.417471649169954"/>
    <n v="43.516347882080083"/>
    <n v="49.78476932373048"/>
    <n v="51.706318914795027"/>
    <n v="180.92091789550801"/>
    <n v="241.38010388793961"/>
    <n v="289.56593942260758"/>
    <n v="228.6409436157229"/>
    <n v="245.20450859375029"/>
  </r>
  <r>
    <s v="Brasil"/>
    <x v="0"/>
    <x v="0"/>
    <x v="18"/>
    <x v="9"/>
    <x v="39"/>
    <x v="119"/>
    <x v="119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333551641845701"/>
    <n v="7.9927437683105422"/>
    <n v="4.2847553222656272"/>
    <n v="3.213564910888671"/>
    <n v="3.213564910888671"/>
  </r>
  <r>
    <s v="Brasil"/>
    <x v="0"/>
    <x v="0"/>
    <x v="18"/>
    <x v="9"/>
    <x v="40"/>
    <x v="120"/>
    <x v="120"/>
    <n v="1"/>
    <x v="0"/>
    <n v="41"/>
    <x v="0"/>
    <s v="v1.1"/>
    <s v="11"/>
    <n v="80.539993322753901"/>
    <n v="116.6069690734864"/>
    <n v="171.20803890991229"/>
    <n v="212.81340067749031"/>
    <n v="197.37114923706059"/>
    <n v="206.10161502075201"/>
    <n v="209.53336623535139"/>
    <n v="223.4768714843749"/>
    <n v="174.6085224853515"/>
    <n v="215.86366450195291"/>
    <n v="180.43313013305641"/>
    <n v="213.48250598754871"/>
    <n v="188.78814202270499"/>
    <n v="193.35402783203139"/>
    <n v="167.0752693847657"/>
    <n v="141.4774057250977"/>
    <n v="123.1880226562501"/>
    <n v="181.44327487182619"/>
    <n v="216.97187637329111"/>
    <n v="162.30255884399421"/>
    <n v="129.1026736572266"/>
    <n v="139.15320634765641"/>
    <n v="180.56125490112311"/>
    <n v="173.39843399047859"/>
    <n v="190.0736771667481"/>
    <n v="190.50799963378921"/>
    <n v="194.04589691772469"/>
    <n v="161.22229725952161"/>
    <n v="192.0651201965334"/>
    <n v="169.07548306274441"/>
    <n v="180.52867748413109"/>
    <n v="173.24401674194351"/>
    <n v="171.78163867797861"/>
    <n v="138.3187834472657"/>
    <n v="145.99716204833999"/>
    <n v="140.91338815917979"/>
    <n v="113.8591884155274"/>
    <n v="73.457022729492266"/>
    <n v="12.87475813598633"/>
    <n v="0"/>
    <n v="1.6148909362792969"/>
  </r>
  <r>
    <s v="Brasil"/>
    <x v="0"/>
    <x v="0"/>
    <x v="18"/>
    <x v="11"/>
    <x v="38"/>
    <x v="121"/>
    <x v="121"/>
    <n v="1"/>
    <x v="0"/>
    <n v="39"/>
    <x v="1"/>
    <s v="v1.1"/>
    <s v="11"/>
    <n v="0"/>
    <n v="0"/>
    <n v="0"/>
    <n v="0"/>
    <n v="0"/>
    <n v="0"/>
    <n v="0"/>
    <n v="0"/>
    <n v="0"/>
    <n v="0"/>
    <n v="0"/>
    <n v="2.649389715576171"/>
    <n v="7.7880894348144576"/>
    <n v="8.0289587341308657"/>
    <n v="2.9705266479492178"/>
    <n v="2.9705266479492178"/>
    <n v="2.3282498474121089"/>
    <n v="2.4085332519531248"/>
    <n v="2.5691026367187502"/>
    <n v="2.6493867797851558"/>
    <n v="2.890241406249999"/>
    <n v="2.569103369140624"/>
    <n v="2.6493878784179681"/>
    <n v="2.7296731201171869"/>
    <n v="2.9705266479492178"/>
    <n v="4.4156340332031263"/>
    <n v="4.4959172607421891"/>
    <n v="4.5762025024414079"/>
    <n v="4.1747865722656252"/>
    <n v="4.5762025024414079"/>
    <n v="4.6564879272460953"/>
    <n v="3.7733642089843742"/>
    <n v="4.2550653808593752"/>
    <n v="4.8170560302734389"/>
    <n v="4.7367706054687524"/>
    <n v="3.4522278320312489"/>
    <n v="1.364839031982422"/>
    <n v="0"/>
    <n v="0"/>
    <n v="0"/>
    <n v="0"/>
  </r>
  <r>
    <s v="Brasil"/>
    <x v="0"/>
    <x v="0"/>
    <x v="18"/>
    <x v="9"/>
    <x v="39"/>
    <x v="122"/>
    <x v="122"/>
    <n v="1"/>
    <x v="0"/>
    <n v="41"/>
    <x v="0"/>
    <s v="v1.1"/>
    <s v="11"/>
    <n v="27.711392822265609"/>
    <n v="27.14286162109374"/>
    <n v="19.437133050537099"/>
    <n v="15.046433563232419"/>
    <n v="12.442566186523431"/>
    <n v="18.596370788574209"/>
    <n v="33.059094982910153"/>
    <n v="37.325800445556609"/>
    <n v="15.29187650756835"/>
    <n v="6.7525934814453157"/>
    <n v="8.2136183776855489"/>
    <n v="10.573771289062501"/>
    <n v="14.4728633972168"/>
    <n v="45.864409027099633"/>
    <n v="31.379138940429709"/>
    <n v="17.15401086425781"/>
    <n v="11.296463739013671"/>
    <n v="10.4016976928711"/>
    <n v="20.121608398437509"/>
    <n v="39.71848884887698"/>
    <n v="33.127487677001952"/>
    <n v="12.10778682250977"/>
    <n v="22.256863842773441"/>
    <n v="11.62201311035156"/>
    <n v="17.47219313354492"/>
    <n v="21.288482806396491"/>
    <n v="19.579178887939449"/>
    <n v="13.478866009521481"/>
    <n v="53.004885656738267"/>
    <n v="48.976819085693393"/>
    <n v="22.976089636230441"/>
    <n v="11.125155895996089"/>
    <n v="12.8374230834961"/>
    <n v="12.588815557861331"/>
    <n v="36.342113421630849"/>
    <n v="15.16281712036133"/>
    <n v="14.76255533447266"/>
    <n v="6.2541575500488316"/>
    <n v="6.1729704345703151"/>
    <n v="3.1663227172851558"/>
    <n v="3.1663227172851558"/>
  </r>
  <r>
    <s v="Brasil"/>
    <x v="0"/>
    <x v="0"/>
    <x v="18"/>
    <x v="9"/>
    <x v="39"/>
    <x v="123"/>
    <x v="123"/>
    <n v="1"/>
    <x v="0"/>
    <n v="20"/>
    <x v="4"/>
    <s v="v1.1"/>
    <s v="11"/>
    <n v="0"/>
    <n v="0"/>
    <n v="0"/>
    <n v="0"/>
    <n v="0"/>
    <n v="0"/>
    <n v="0"/>
    <n v="0"/>
    <n v="0"/>
    <n v="0"/>
    <n v="14.825204772949251"/>
    <n v="20.889490051269611"/>
    <n v="19.578981964111399"/>
    <n v="5.3271158691406226"/>
    <n v="0"/>
    <n v="10.494320446777341"/>
    <n v="12.052100482177719"/>
    <n v="16.476981384277341"/>
    <n v="9.0160411621093708"/>
    <n v="24.09561229858404"/>
    <n v="31.873924621582081"/>
    <n v="25.720590576171869"/>
    <n v="37.011909313964829"/>
    <n v="59.618048419189208"/>
    <n v="46.67628230590816"/>
    <n v="59.963553186035021"/>
    <n v="43.483333886718611"/>
    <n v="34.633402832031102"/>
    <n v="12.803609838867191"/>
    <n v="37.676657666015707"/>
    <n v="58.332477813720743"/>
    <n v="79.196733374023353"/>
    <n v="76.834048760986434"/>
    <n v="89.175309722900423"/>
    <n v="67.174060803222616"/>
    <n v="86.428099316406303"/>
    <n v="141.98308576660119"/>
    <n v="158.21448457031261"/>
    <n v="145.58278200073269"/>
    <n v="13.03011094970705"/>
    <n v="31.292910626220689"/>
  </r>
  <r>
    <s v="Brasil"/>
    <x v="0"/>
    <x v="0"/>
    <x v="18"/>
    <x v="9"/>
    <x v="21"/>
    <x v="81"/>
    <x v="81"/>
    <n v="1"/>
    <x v="0"/>
    <n v="41"/>
    <x v="0"/>
    <s v="v1.1"/>
    <s v="11"/>
    <n v="30.076995062255829"/>
    <n v="17.463792993164059"/>
    <n v="23.56474865112304"/>
    <n v="33.790386364746077"/>
    <n v="65.523654626464818"/>
    <n v="132.55547116088911"/>
    <n v="161.40463526001079"/>
    <n v="104.7090833312986"/>
    <n v="168.5775888305667"/>
    <n v="181.1757198852539"/>
    <n v="273.72230120849611"/>
    <n v="229.91085091552719"/>
    <n v="251.04372160034231"/>
    <n v="275.12350492553679"/>
    <n v="112.2069289306644"/>
    <n v="89.212119042968823"/>
    <n v="129.70408980712881"/>
    <n v="103.6543580200194"/>
    <n v="91.461823614501796"/>
    <n v="22.664376232910151"/>
    <n v="37.27307331542967"/>
    <n v="53.053285400390592"/>
    <n v="91.972628234863379"/>
    <n v="55.441930102539082"/>
    <n v="67.269075518798857"/>
    <n v="44.807447448730471"/>
    <n v="353.06360592040971"/>
    <n v="293.53426204833949"/>
    <n v="70.33158985595702"/>
    <n v="296.64679381103548"/>
    <n v="220.7534218444824"/>
    <n v="25.762029284667971"/>
    <n v="4.1223415344238266"/>
    <n v="6.926956884765624"/>
    <n v="3.712690197753906"/>
    <n v="7.9149890380859373"/>
    <n v="8.9078085021972644"/>
    <n v="3.8793865051269529"/>
    <n v="5.6133242553710909"/>
    <n v="4.4575386169433591"/>
    <n v="9.7346130004882827"/>
  </r>
  <r>
    <s v="Brasil"/>
    <x v="0"/>
    <x v="0"/>
    <x v="18"/>
    <x v="9"/>
    <x v="21"/>
    <x v="82"/>
    <x v="82"/>
    <n v="1"/>
    <x v="0"/>
    <n v="41"/>
    <x v="0"/>
    <s v="v1.1"/>
    <s v="11"/>
    <n v="225.7073897460935"/>
    <n v="148.10233884277361"/>
    <n v="200.47580545654279"/>
    <n v="140.1230199890137"/>
    <n v="276.24615361328182"/>
    <n v="322.20950388183672"/>
    <n v="374.74009533691412"/>
    <n v="397.37511690673722"/>
    <n v="486.37590328978962"/>
    <n v="603.17330501708602"/>
    <n v="642.02431429443027"/>
    <n v="556.16881840819292"/>
    <n v="748.54974096678632"/>
    <n v="348.94822092285187"/>
    <n v="195.03691550903309"/>
    <n v="119.4377840270997"/>
    <n v="426.21851077270458"/>
    <n v="417.33932275390441"/>
    <n v="375.08721007690531"/>
    <n v="548.06990869140475"/>
    <n v="372.11948834228571"/>
    <n v="599.12153489990226"/>
    <n v="381.61631943359401"/>
    <n v="467.96225408325409"/>
    <n v="328.11566816406253"/>
    <n v="278.18645903930712"/>
    <n v="441.88752224731519"/>
    <n v="434.82449149780342"/>
    <n v="424.53827601928703"/>
    <n v="618.48718818359316"/>
    <n v="595.54034564819358"/>
    <n v="438.28058284301738"/>
    <n v="389.49515404052801"/>
    <n v="249.31762852783251"/>
    <n v="229.95443249511749"/>
    <n v="105.77924688720709"/>
    <n v="72.55291220703127"/>
    <n v="15.887304254150401"/>
    <n v="4.767939147949221"/>
    <n v="5.2610041931152356"/>
    <n v="13.128627459716791"/>
  </r>
  <r>
    <s v="Brasil"/>
    <x v="0"/>
    <x v="0"/>
    <x v="18"/>
    <x v="9"/>
    <x v="21"/>
    <x v="82"/>
    <x v="82"/>
    <n v="1"/>
    <x v="0"/>
    <n v="46"/>
    <x v="7"/>
    <s v="v1.1"/>
    <s v="11"/>
    <n v="0"/>
    <n v="0"/>
    <n v="0"/>
    <n v="0"/>
    <n v="0.41111666870117192"/>
    <n v="0"/>
    <n v="0"/>
    <n v="0"/>
    <n v="0"/>
    <n v="0"/>
    <n v="0"/>
    <n v="0"/>
    <n v="0"/>
    <n v="0"/>
    <n v="0"/>
    <n v="0"/>
    <n v="0"/>
    <n v="3.2896247741699232"/>
    <n v="4.5232431091308589"/>
    <n v="12.988648760986329"/>
    <n v="11.67231331176758"/>
    <n v="13.06952561035156"/>
    <n v="10.602311645507809"/>
    <n v="4.5203766906738299"/>
    <n v="0"/>
    <n v="0"/>
    <n v="0"/>
    <n v="0"/>
    <n v="0"/>
    <n v="0"/>
    <n v="0"/>
    <n v="0"/>
    <n v="0"/>
    <n v="0"/>
    <n v="0"/>
    <n v="1.150637469482422"/>
    <n v="1.150637469482422"/>
    <n v="0"/>
    <n v="0"/>
    <n v="0"/>
    <n v="0"/>
  </r>
  <r>
    <s v="Brasil"/>
    <x v="0"/>
    <x v="0"/>
    <x v="0"/>
    <x v="0"/>
    <x v="0"/>
    <x v="124"/>
    <x v="124"/>
    <n v="3"/>
    <x v="1"/>
    <n v="40"/>
    <x v="3"/>
    <s v="v1.1"/>
    <s v="11"/>
    <n v="2839.6596355346678"/>
    <n v="2670.8586023681669"/>
    <n v="5552.5037242798599"/>
    <n v="6004.8957703857204"/>
    <n v="4732.9526589294101"/>
    <n v="4737.808320080524"/>
    <n v="5096.1680553222241"/>
    <n v="5220.7091943114929"/>
    <n v="5753.4716255309968"/>
    <n v="5615.6768242919779"/>
    <n v="6021.0947388854211"/>
    <n v="8065.1851051088161"/>
    <n v="13508.40624294412"/>
    <n v="12934.18776748653"/>
    <n v="12340.045263763081"/>
    <n v="17316.47352555384"/>
    <n v="18842.307850809491"/>
    <n v="15599.722057964569"/>
    <n v="14287.451754869569"/>
    <n v="15349.394213990339"/>
    <n v="17345.13242371591"/>
    <n v="20781.364626763341"/>
    <n v="22773.870142931799"/>
    <n v="21292.324539372268"/>
    <n v="19604.276061051209"/>
    <n v="18005.139444459939"/>
    <n v="15625.403834516301"/>
    <n v="13538.074650573129"/>
    <n v="8437.9827933224697"/>
    <n v="9424.8209116082671"/>
    <n v="10020.259383269011"/>
    <n v="9670.7254347219186"/>
    <n v="10226.8649997546"/>
    <n v="11571.462232902861"/>
    <n v="13634.280839300851"/>
    <n v="14129.117857074531"/>
    <n v="12270.361830406509"/>
    <n v="15124.81278062717"/>
    <n v="17178.44423708567"/>
    <n v="23273.739811435731"/>
    <n v="15153.55984342531"/>
  </r>
  <r>
    <s v="Brasil"/>
    <x v="0"/>
    <x v="0"/>
    <x v="0"/>
    <x v="0"/>
    <x v="0"/>
    <x v="125"/>
    <x v="125"/>
    <n v="3"/>
    <x v="1"/>
    <n v="40"/>
    <x v="3"/>
    <s v="v1.1"/>
    <s v="11"/>
    <n v="1591.5688044983001"/>
    <n v="1248.048711181649"/>
    <n v="2924.7212378051372"/>
    <n v="3394.9819306091099"/>
    <n v="2171.315546472154"/>
    <n v="1966.435495922834"/>
    <n v="2118.025073461898"/>
    <n v="3876.3897285155931"/>
    <n v="4762.6204680786223"/>
    <n v="4209.4453765930248"/>
    <n v="3531.0011303833021"/>
    <n v="4030.7777118041959"/>
    <n v="10728.812454101409"/>
    <n v="12606.977109283451"/>
    <n v="14366.96017465198"/>
    <n v="17405.736309747561"/>
    <n v="16422.860813671949"/>
    <n v="13308.076026501019"/>
    <n v="11659.87910556028"/>
    <n v="11346.252403771859"/>
    <n v="13352.534307818871"/>
    <n v="16364.473667938169"/>
    <n v="16458.20932418852"/>
    <n v="15714.4379375306"/>
    <n v="15483.622509277449"/>
    <n v="14105.42611187733"/>
    <n v="13223.3794054502"/>
    <n v="12186.35318140281"/>
    <n v="5093.3058495605346"/>
    <n v="6145.4697158386034"/>
    <n v="11888.930676971189"/>
    <n v="12094.454851019331"/>
    <n v="11409.27164912698"/>
    <n v="11363.232640710339"/>
    <n v="14296.047659057671"/>
    <n v="14599.73877138046"/>
    <n v="13320.01131268274"/>
    <n v="15785.52206146213"/>
    <n v="16760.341286400999"/>
    <n v="19933.864604034319"/>
    <n v="12350.512309795989"/>
  </r>
  <r>
    <s v="Brasil"/>
    <x v="0"/>
    <x v="0"/>
    <x v="0"/>
    <x v="11"/>
    <x v="38"/>
    <x v="121"/>
    <x v="121"/>
    <n v="1"/>
    <x v="0"/>
    <n v="39"/>
    <x v="1"/>
    <s v="v1.1"/>
    <s v="11"/>
    <n v="6.4838484069824203"/>
    <n v="17.214957989501951"/>
    <n v="40.677591076660129"/>
    <n v="64.020802459716791"/>
    <n v="36.01342223510747"/>
    <n v="46.685811474609388"/>
    <n v="58.707193139648503"/>
    <n v="53.98090317993173"/>
    <n v="13.39859750366211"/>
    <n v="20.751741168212899"/>
    <n v="24.187635430908209"/>
    <n v="37.867822210693319"/>
    <n v="44.922782604980434"/>
    <n v="70.924378503418012"/>
    <n v="81.436099145507839"/>
    <n v="94.084396508789297"/>
    <n v="87.91175731811542"/>
    <n v="44.369302465820333"/>
    <n v="31.195296002197281"/>
    <n v="66.073721557617205"/>
    <n v="70.561730334472657"/>
    <n v="76.471676849365238"/>
    <n v="96.328374981688924"/>
    <n v="98.022583947753489"/>
    <n v="75.210706414795013"/>
    <n v="70.398389471435735"/>
    <n v="81.755702191162214"/>
    <n v="17.719117523193379"/>
    <n v="28.78450324096681"/>
    <n v="74.327630163574213"/>
    <n v="119.3567108947757"/>
    <n v="91.901047918701465"/>
    <n v="97.592446661376854"/>
    <n v="66.896943341064443"/>
    <n v="42.706096411132819"/>
    <n v="82.319545666504155"/>
    <n v="73.901970257568621"/>
    <n v="26.666028723144588"/>
    <n v="26.666028723144588"/>
    <n v="6.6447679138183586"/>
    <n v="59.67550620727544"/>
  </r>
  <r>
    <s v="Brasil"/>
    <x v="4"/>
    <x v="0"/>
    <x v="21"/>
    <x v="0"/>
    <x v="36"/>
    <x v="126"/>
    <x v="126"/>
    <n v="3"/>
    <x v="1"/>
    <n v="40"/>
    <x v="3"/>
    <s v="v1.1"/>
    <s v="11"/>
    <n v="3941.658851165756"/>
    <n v="2100.190766033953"/>
    <n v="2451.7299390014741"/>
    <n v="2528.4184443115341"/>
    <n v="2460.321205084233"/>
    <n v="3281.1809394714528"/>
    <n v="788.61094556274395"/>
    <n v="3252.8916565307682"/>
    <n v="4382.4080683227139"/>
    <n v="345.38958918457041"/>
    <n v="968.72666808471502"/>
    <n v="4220.2810051269762"/>
    <n v="2637.6547404602452"/>
    <n v="283.75614414062562"/>
    <n v="831.46744385375655"/>
    <n v="5116.0984060668416"/>
    <n v="3053.6365025634541"/>
    <n v="2336.9285300170909"/>
    <n v="2500.1142943969912"/>
    <n v="4950.6376608336413"/>
    <n v="5291.4015242188016"/>
    <n v="4199.121273034667"/>
    <n v="8122.122613269411"/>
    <n v="6649.0056917174024"/>
    <n v="6956.41604580684"/>
    <n v="8959.0872417850114"/>
    <n v="3395.3048476013159"/>
    <n v="4355.7122124145208"/>
    <n v="2598.7452501892021"/>
    <n v="6492.4034535034807"/>
    <n v="10416.170546234651"/>
    <n v="10917.51598188551"/>
    <n v="9895.7444481817529"/>
    <n v="9320.4896164370912"/>
    <n v="8683.8898777164686"/>
    <n v="8053.5200718997512"/>
    <n v="8562.3877182253545"/>
    <n v="11637.614956750989"/>
    <n v="10584.505790479059"/>
    <n v="9627.6966924624812"/>
    <n v="11843.924042407411"/>
  </r>
  <r>
    <s v="Brasil"/>
    <x v="4"/>
    <x v="0"/>
    <x v="21"/>
    <x v="0"/>
    <x v="36"/>
    <x v="127"/>
    <x v="127"/>
    <n v="3"/>
    <x v="1"/>
    <n v="40"/>
    <x v="3"/>
    <s v="v1.1"/>
    <s v="11"/>
    <n v="8612.4135048706885"/>
    <n v="4553.3210522765876"/>
    <n v="8819.3458186038533"/>
    <n v="5579.2825111328402"/>
    <n v="936.32446887817298"/>
    <n v="5726.3689382446028"/>
    <n v="655.66684103393391"/>
    <n v="2744.1165463806169"/>
    <n v="6797.6281950806379"/>
    <n v="602.42928989868187"/>
    <n v="1562.02965839842"/>
    <n v="6352.2314371583416"/>
    <n v="68.356992022705128"/>
    <n v="84.478549206542681"/>
    <n v="1220.118380767821"/>
    <n v="9750.6695021059586"/>
    <n v="3497.9450911376721"/>
    <n v="3932.3502400818688"/>
    <n v="5012.9311201051778"/>
    <n v="8516.3730128178649"/>
    <n v="6860.7072649113315"/>
    <n v="6933.6914555603898"/>
    <n v="15793.533191314749"/>
    <n v="12504.854769171239"/>
    <n v="12805.428288696319"/>
    <n v="13361.41769035701"/>
    <n v="8322.0074747923882"/>
    <n v="8950.238421740687"/>
    <n v="6175.4269531494319"/>
    <n v="14507.424169903839"/>
    <n v="19684.09316871388"/>
    <n v="21050.140208373941"/>
    <n v="20370.385500214041"/>
    <n v="17584.307644244382"/>
    <n v="18407.979742743421"/>
    <n v="17334.11412982798"/>
    <n v="10725.622583013899"/>
    <n v="21273.928805145479"/>
    <n v="21561.02263415607"/>
    <n v="18749.29005950367"/>
    <n v="23239.887003088232"/>
  </r>
  <r>
    <s v="Brasil"/>
    <x v="4"/>
    <x v="0"/>
    <x v="21"/>
    <x v="0"/>
    <x v="36"/>
    <x v="128"/>
    <x v="128"/>
    <n v="1"/>
    <x v="0"/>
    <n v="39"/>
    <x v="1"/>
    <s v="v1.1"/>
    <s v="11"/>
    <n v="0"/>
    <n v="0"/>
    <n v="16.570516168212929"/>
    <n v="16.570516168212929"/>
    <n v="11.12058608398436"/>
    <n v="11.12058608398436"/>
    <n v="31.425051672363271"/>
    <n v="31.425051672363271"/>
    <n v="20.071082952880861"/>
    <n v="82.577149560546886"/>
    <n v="82.499578704833993"/>
    <n v="84.910105450439559"/>
    <n v="97.43458910522466"/>
    <n v="150.10387772216851"/>
    <n v="158.49309148559581"/>
    <n v="130.56352528076161"/>
    <n v="146.05034911499001"/>
    <n v="134.45795288085921"/>
    <n v="120.8438767272948"/>
    <n v="121.31039771118149"/>
    <n v="118.9791463256835"/>
    <n v="112.6797553283689"/>
    <n v="90.595246008300535"/>
    <n v="90.128554656982175"/>
    <n v="111.0531292419431"/>
    <n v="111.8310540100095"/>
    <n v="122.3337707885739"/>
    <n v="138.0333630920409"/>
    <n v="147.59954809570311"/>
    <n v="148.37753836059571"/>
    <n v="108.0903753601071"/>
    <n v="105.1377293579101"/>
    <n v="101.871991052246"/>
    <n v="55.316347583007783"/>
    <n v="43.569137371826173"/>
    <n v="27.215153894042949"/>
    <n v="17.10192619018553"/>
    <n v="3.9602803466796881"/>
    <n v="0"/>
    <n v="0"/>
    <n v="0"/>
  </r>
  <r>
    <s v="Brasil"/>
    <x v="4"/>
    <x v="0"/>
    <x v="21"/>
    <x v="0"/>
    <x v="36"/>
    <x v="129"/>
    <x v="129"/>
    <n v="1"/>
    <x v="0"/>
    <n v="39"/>
    <x v="1"/>
    <s v="v1.1"/>
    <s v="11"/>
    <n v="54.85044898681636"/>
    <n v="54.85044898681636"/>
    <n v="46.950446496582011"/>
    <n v="40.677891815185497"/>
    <n v="30.02091989135738"/>
    <n v="64.634512902831915"/>
    <n v="37.885540722656238"/>
    <n v="11.03492998046875"/>
    <n v="13.961580847167969"/>
    <n v="33.466051013183602"/>
    <n v="57.288229968261739"/>
    <n v="81.705175518798768"/>
    <n v="65.575925341796832"/>
    <n v="52.790405828857409"/>
    <n v="25.439757696533189"/>
    <n v="30.173211492919911"/>
    <n v="18.465653692626951"/>
    <n v="13.033365954589851"/>
    <n v="61.134727667236263"/>
    <n v="90.526420959472546"/>
    <n v="87.597188604736289"/>
    <n v="103.5298528076171"/>
    <n v="115.1764448974611"/>
    <n v="126.50106005859369"/>
    <n v="163.2311937683107"/>
    <n v="144.22840526123059"/>
    <n v="130.6799051940917"/>
    <n v="128.02316703491209"/>
    <n v="287.54478026122939"/>
    <n v="331.94788638305607"/>
    <n v="229.82086184082081"/>
    <n v="225.1781152832036"/>
    <n v="244.0856254455571"/>
    <n v="394.57606403808637"/>
    <n v="407.87601436157257"/>
    <n v="822.38893728027358"/>
    <n v="698.3892900390631"/>
    <n v="512.8328466064462"/>
    <n v="414.96656793823212"/>
    <n v="189.68865199584931"/>
    <n v="322.76173186645468"/>
  </r>
  <r>
    <s v="Brasil"/>
    <x v="4"/>
    <x v="0"/>
    <x v="21"/>
    <x v="0"/>
    <x v="36"/>
    <x v="130"/>
    <x v="130"/>
    <n v="1"/>
    <x v="0"/>
    <n v="40"/>
    <x v="3"/>
    <s v="v1.1"/>
    <s v="11"/>
    <n v="0"/>
    <n v="0"/>
    <n v="7.7678857421874997E-2"/>
    <n v="1.786591333007812"/>
    <n v="0"/>
    <n v="0"/>
    <n v="0"/>
    <n v="0"/>
    <n v="0"/>
    <n v="0"/>
    <n v="1.242148889160156"/>
    <n v="1.086997521972656"/>
    <n v="0"/>
    <n v="0"/>
    <n v="3.9576901672363269"/>
    <n v="0"/>
    <n v="0"/>
    <n v="20.629071435546901"/>
    <n v="0"/>
    <n v="0"/>
    <n v="20.579317681884788"/>
    <n v="21.971882025146499"/>
    <n v="6.2665451477050764"/>
    <n v="5.0288459838867192"/>
    <n v="47.826139263915991"/>
    <n v="17.288067370605461"/>
    <n v="3.722307202148436"/>
    <n v="25.790504266357399"/>
    <n v="6.1227897949218777"/>
    <n v="36.032930255126907"/>
    <n v="54.628479675292873"/>
    <n v="0"/>
    <n v="7.6836843505859402"/>
    <n v="0"/>
    <n v="45.917447900390627"/>
    <n v="19.402438653564449"/>
    <n v="34.74267752075194"/>
    <n v="0"/>
    <n v="0"/>
    <n v="0"/>
    <n v="2.5534340820312491"/>
  </r>
  <r>
    <s v="Brasil"/>
    <x v="4"/>
    <x v="0"/>
    <x v="21"/>
    <x v="0"/>
    <x v="36"/>
    <x v="130"/>
    <x v="130"/>
    <n v="1"/>
    <x v="0"/>
    <n v="41"/>
    <x v="0"/>
    <s v="v1.1"/>
    <s v="11"/>
    <n v="0"/>
    <n v="0"/>
    <n v="56.957616052246053"/>
    <n v="70.970899664306586"/>
    <n v="49.789511798095702"/>
    <n v="41.644255316162109"/>
    <n v="41.801873284912112"/>
    <n v="75.137760717773546"/>
    <n v="77.69761466064466"/>
    <n v="45.227802770996128"/>
    <n v="50.510512719726599"/>
    <n v="45.728286791992197"/>
    <n v="55.609613342285158"/>
    <n v="65.627748199462872"/>
    <n v="34.241759008789067"/>
    <n v="3.3342038757324208"/>
    <n v="39.271887207031298"/>
    <n v="49.571842785644577"/>
    <n v="36.037148083496128"/>
    <n v="59.489209020996029"/>
    <n v="64.446241021728454"/>
    <n v="47.539508648681547"/>
    <n v="40.087661743164091"/>
    <n v="44.074721435546941"/>
    <n v="59.700264239502033"/>
    <n v="91.198907739257848"/>
    <n v="128.35024740600591"/>
    <n v="127.4788848205567"/>
    <n v="144.2623280944826"/>
    <n v="122.02959844970719"/>
    <n v="77.563977764892599"/>
    <n v="77.405741186523485"/>
    <n v="96.340863024902376"/>
    <n v="104.46224111328129"/>
    <n v="90.855286364746121"/>
    <n v="149.72900473022449"/>
    <n v="107.0168569885254"/>
    <n v="91.83191634521468"/>
    <n v="74.632995037841638"/>
    <n v="6.0491815307617198"/>
    <n v="27.180495935058591"/>
  </r>
  <r>
    <s v="Brasil"/>
    <x v="4"/>
    <x v="0"/>
    <x v="21"/>
    <x v="0"/>
    <x v="36"/>
    <x v="109"/>
    <x v="109"/>
    <n v="1"/>
    <x v="0"/>
    <n v="39"/>
    <x v="1"/>
    <s v="v1.1"/>
    <s v="11"/>
    <n v="189.53793533325259"/>
    <n v="189.53793533325259"/>
    <n v="239.5689734497077"/>
    <n v="367.67884218139528"/>
    <n v="460.15720109863503"/>
    <n v="588.54274280395794"/>
    <n v="663.69202857665744"/>
    <n v="817.85904860229653"/>
    <n v="1110.4269238342281"/>
    <n v="1212.1786331176729"/>
    <n v="1493.2616914917"/>
    <n v="1895.912308563235"/>
    <n v="2412.0134445617609"/>
    <n v="2650.341329522701"/>
    <n v="3527.0730270751469"/>
    <n v="3496.0143348388519"/>
    <n v="4043.959506481875"/>
    <n v="4223.3444019408525"/>
    <n v="5950.8695631409337"/>
    <n v="6656.1010474610684"/>
    <n v="7228.6430385438989"/>
    <n v="8003.6852323061667"/>
    <n v="8460.2896475099187"/>
    <n v="9003.0984400454217"/>
    <n v="9105.2700839236441"/>
    <n v="9262.1208122073476"/>
    <n v="9364.7119350954781"/>
    <n v="9200.1974820742489"/>
    <n v="9943.2252329776293"/>
    <n v="10119.86788933718"/>
    <n v="10035.58283856848"/>
    <n v="9397.3306308413721"/>
    <n v="9417.7616432925824"/>
    <n v="9674.2555201906944"/>
    <n v="10325.757897625939"/>
    <n v="12997.22086878086"/>
    <n v="15671.891357977551"/>
    <n v="17850.468553869661"/>
    <n v="17251.777731463721"/>
    <n v="11725.44644851084"/>
    <n v="12578.546845690969"/>
  </r>
  <r>
    <s v="Brasil"/>
    <x v="4"/>
    <x v="0"/>
    <x v="21"/>
    <x v="0"/>
    <x v="41"/>
    <x v="131"/>
    <x v="131"/>
    <n v="1"/>
    <x v="0"/>
    <n v="39"/>
    <x v="1"/>
    <s v="v1.1"/>
    <s v="11"/>
    <n v="3.1421913879394552"/>
    <n v="3.1421913879394552"/>
    <n v="3.1421913879394552"/>
    <n v="2.0007321350097649"/>
    <n v="2.1546337463378902"/>
    <n v="1.923779846191406"/>
    <n v="5.3016835021972639"/>
    <n v="6.1463005065917971"/>
    <n v="1.922215881347656"/>
    <n v="19.98868157348636"/>
    <n v="43.792310437011942"/>
    <n v="12.3638300720215"/>
    <n v="1.2283040039062501"/>
    <n v="0"/>
    <n v="0"/>
    <n v="0"/>
    <n v="0"/>
    <n v="0"/>
    <n v="0"/>
    <n v="0"/>
    <n v="2.387391473388671"/>
    <n v="2.387391473388671"/>
    <n v="0"/>
    <n v="5.305361309814451"/>
    <n v="5.1515833984374986"/>
    <n v="5.305361309814451"/>
    <n v="5.2284731018066388"/>
    <n v="6.8431467712402299"/>
    <n v="7.6120501647949146"/>
    <n v="7.9965005798339774"/>
    <n v="30.66885534667972"/>
    <n v="38.534942352294962"/>
    <n v="38.534942352294962"/>
    <n v="1.1533540222167971"/>
    <n v="0"/>
    <n v="60.7257365844726"/>
    <n v="95.347325396728564"/>
    <n v="35.928748046875128"/>
    <n v="40.262304809570402"/>
    <n v="9.8602376708984316"/>
    <n v="19.027000299072281"/>
  </r>
  <r>
    <s v="Brasil"/>
    <x v="4"/>
    <x v="0"/>
    <x v="21"/>
    <x v="0"/>
    <x v="41"/>
    <x v="132"/>
    <x v="132"/>
    <n v="1"/>
    <x v="0"/>
    <n v="39"/>
    <x v="1"/>
    <s v="v1.1"/>
    <s v="11"/>
    <n v="0"/>
    <n v="0"/>
    <n v="0"/>
    <n v="0"/>
    <n v="0"/>
    <n v="0"/>
    <n v="0"/>
    <n v="0"/>
    <n v="7.7452514648437498E-2"/>
    <n v="7.745251464843749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777383996582049"/>
    <n v="16.777383996582049"/>
    <n v="16.233673156738309"/>
    <n v="16.233673156738309"/>
    <n v="0"/>
    <n v="0"/>
    <n v="0"/>
  </r>
  <r>
    <s v="Brasil"/>
    <x v="4"/>
    <x v="0"/>
    <x v="21"/>
    <x v="0"/>
    <x v="41"/>
    <x v="133"/>
    <x v="133"/>
    <n v="1"/>
    <x v="0"/>
    <n v="40"/>
    <x v="3"/>
    <s v="v1.1"/>
    <s v="11"/>
    <n v="0"/>
    <n v="0"/>
    <n v="0"/>
    <n v="0"/>
    <n v="0"/>
    <n v="4.7945096740722706"/>
    <n v="0"/>
    <n v="2.358474090576173"/>
    <n v="0"/>
    <n v="0.6086405517578124"/>
    <n v="0"/>
    <n v="0"/>
    <n v="0"/>
    <n v="0"/>
    <n v="2.7405808593749992"/>
    <n v="11.328203649902351"/>
    <n v="0"/>
    <n v="0"/>
    <n v="0"/>
    <n v="0"/>
    <n v="5.4946896606445303"/>
    <n v="10.532152056884771"/>
    <n v="0"/>
    <n v="0"/>
    <n v="0"/>
    <n v="0"/>
    <n v="0"/>
    <n v="0"/>
    <n v="0"/>
    <n v="0"/>
    <n v="0"/>
    <n v="0"/>
    <n v="0"/>
    <n v="0"/>
    <n v="55.705482305908298"/>
    <n v="0"/>
    <n v="57.992643182373172"/>
    <n v="79.200593048095698"/>
    <n v="7.6307781982421871E-2"/>
    <n v="0"/>
    <n v="0"/>
  </r>
  <r>
    <s v="Brasil"/>
    <x v="4"/>
    <x v="0"/>
    <x v="21"/>
    <x v="0"/>
    <x v="41"/>
    <x v="133"/>
    <x v="133"/>
    <n v="1"/>
    <x v="0"/>
    <n v="41"/>
    <x v="0"/>
    <s v="v1.1"/>
    <s v="11"/>
    <n v="47.615855822754007"/>
    <n v="47.615855822754007"/>
    <n v="69.209486572265689"/>
    <n v="111.78672901000991"/>
    <n v="121.7090914306642"/>
    <n v="112.71529935913109"/>
    <n v="92.020572100829966"/>
    <n v="48.51696035766588"/>
    <n v="44.208728808593897"/>
    <n v="62.284267425537109"/>
    <n v="83.011597485351601"/>
    <n v="86.80500580444334"/>
    <n v="115.0941559020997"/>
    <n v="113.1055412475587"/>
    <n v="92.171159863281233"/>
    <n v="65.592305609130833"/>
    <n v="113.088348968506"/>
    <n v="89.051934588622885"/>
    <n v="85.592833270263654"/>
    <n v="86.521559661865382"/>
    <n v="159.447546661377"/>
    <n v="137.32805254516589"/>
    <n v="93.271362908935501"/>
    <n v="64.754068060302799"/>
    <n v="45.046590240478558"/>
    <n v="38.781092730712871"/>
    <n v="42.458859967041121"/>
    <n v="30.394026776122988"/>
    <n v="39.696194891357457"/>
    <n v="63.528553997802781"/>
    <n v="72.883514709472777"/>
    <n v="51.672139648437508"/>
    <n v="57.072848992919923"/>
    <n v="41.858146722412108"/>
    <n v="43.693277209472683"/>
    <n v="159.1743374755861"/>
    <n v="180.75947575073261"/>
    <n v="251.92523693237311"/>
    <n v="258.66113059692373"/>
    <n v="137.07902329711911"/>
    <n v="54.802942791748009"/>
  </r>
  <r>
    <s v="Brasil"/>
    <x v="4"/>
    <x v="0"/>
    <x v="21"/>
    <x v="11"/>
    <x v="37"/>
    <x v="111"/>
    <x v="111"/>
    <n v="1"/>
    <x v="0"/>
    <n v="41"/>
    <x v="0"/>
    <s v="v1.1"/>
    <s v="11"/>
    <n v="247.75386366577129"/>
    <n v="247.83269770507789"/>
    <n v="272.52366847534131"/>
    <n v="277.763370025634"/>
    <n v="284.98904739379839"/>
    <n v="311.7924150817866"/>
    <n v="302.4532099609371"/>
    <n v="285.28950975341758"/>
    <n v="262.54238522949157"/>
    <n v="208.9992769714348"/>
    <n v="231.6584573669428"/>
    <n v="261.67334745483328"/>
    <n v="201.1458902099603"/>
    <n v="196.94976156005791"/>
    <n v="163.78450924682551"/>
    <n v="40.127507104492189"/>
    <n v="50.169067565917977"/>
    <n v="88.252748693847693"/>
    <n v="121.9438243225097"/>
    <n v="192.24046697998051"/>
    <n v="446.49155565185481"/>
    <n v="820.2675196533196"/>
    <n v="736.29847028198071"/>
    <n v="823.70397375488517"/>
    <n v="972.1835292114331"/>
    <n v="870.59923638916939"/>
    <n v="956.2068802002002"/>
    <n v="986.13019414063206"/>
    <n v="687.81103721314207"/>
    <n v="585.60827743530524"/>
    <n v="392.52222080688517"/>
    <n v="489.03955077515002"/>
    <n v="577.83338132324445"/>
    <n v="679.57403968505196"/>
    <n v="1485.518422387707"/>
    <n v="1768.884815325943"/>
    <n v="1442.998590893561"/>
    <n v="448.88471509399727"/>
    <n v="224.11739877319309"/>
    <n v="144.05704801635659"/>
    <n v="103.5229814331053"/>
  </r>
  <r>
    <s v="Brasil"/>
    <x v="4"/>
    <x v="0"/>
    <x v="21"/>
    <x v="11"/>
    <x v="37"/>
    <x v="112"/>
    <x v="112"/>
    <n v="1"/>
    <x v="0"/>
    <n v="39"/>
    <x v="1"/>
    <s v="v1.1"/>
    <s v="11"/>
    <n v="302.65490050048788"/>
    <n v="302.25904938354449"/>
    <n v="561.9906303466779"/>
    <n v="672.98089486693812"/>
    <n v="756.05332296752874"/>
    <n v="770.28974565429814"/>
    <n v="733.22624350585863"/>
    <n v="961.42368086547924"/>
    <n v="1056.9141934875479"/>
    <n v="1090.1685188415479"/>
    <n v="1011.541354882808"/>
    <n v="1012.287816003417"/>
    <n v="939.95162335204657"/>
    <n v="1209.6702406249869"/>
    <n v="1230.641797222883"/>
    <n v="1285.797576885971"/>
    <n v="1892.5999702270401"/>
    <n v="3029.7248234558092"/>
    <n v="3549.961446283005"/>
    <n v="3806.2792335144268"/>
    <n v="4206.6360785583656"/>
    <n v="4529.269390985145"/>
    <n v="4954.3343520447506"/>
    <n v="5173.9560544861424"/>
    <n v="5301.3879315491222"/>
    <n v="5814.650855230755"/>
    <n v="6251.0324641967791"/>
    <n v="6659.642541540562"/>
    <n v="6276.7718391479948"/>
    <n v="6393.6678672242124"/>
    <n v="6674.8112845887672"/>
    <n v="7036.5876373475739"/>
    <n v="7215.8453965577519"/>
    <n v="7660.1658094605964"/>
    <n v="7473.385963116546"/>
    <n v="8677.8603629517638"/>
    <n v="9881.5571945435004"/>
    <n v="10189.345779992749"/>
    <n v="9165.8524114809352"/>
    <n v="5991.0980906251598"/>
    <n v="6238.2362033021964"/>
  </r>
  <r>
    <s v="Brasil"/>
    <x v="4"/>
    <x v="0"/>
    <x v="21"/>
    <x v="11"/>
    <x v="37"/>
    <x v="113"/>
    <x v="113"/>
    <n v="1"/>
    <x v="0"/>
    <n v="39"/>
    <x v="1"/>
    <s v="v1.1"/>
    <s v="11"/>
    <n v="117.93918899536131"/>
    <n v="117.93918899536131"/>
    <n v="264.57365432739249"/>
    <n v="298.44619381103507"/>
    <n v="349.60143083496132"/>
    <n v="399.81399562988321"/>
    <n v="433.40791912841718"/>
    <n v="579.65887668457015"/>
    <n v="562.490888677979"/>
    <n v="581.65759420776305"/>
    <n v="476.92605724487248"/>
    <n v="538.94688698120262"/>
    <n v="453.23250078735327"/>
    <n v="640.44769022216724"/>
    <n v="620.93198838500689"/>
    <n v="488.54801085815541"/>
    <n v="695.11147413330184"/>
    <n v="910.18594317015857"/>
    <n v="1291.2925391845561"/>
    <n v="1694.4019107970871"/>
    <n v="2134.1556048339648"/>
    <n v="2758.2380588561969"/>
    <n v="2973.6601207946842"/>
    <n v="3320.918583270266"/>
    <n v="3730.2813506713751"/>
    <n v="4734.4481553466803"/>
    <n v="5316.7508522827193"/>
    <n v="6795.0210742859299"/>
    <n v="9311.8382873536048"/>
    <n v="11628.02327664189"/>
    <n v="13282.01145146497"/>
    <n v="14579.849137280409"/>
    <n v="15397.78118904431"/>
    <n v="17657.351760955931"/>
    <n v="16712.8927966187"/>
    <n v="20838.354123517001"/>
    <n v="26467.14813928846"/>
    <n v="33080.801559704487"/>
    <n v="36000.10838659032"/>
    <n v="30388.468574139541"/>
    <n v="33499.879783080978"/>
  </r>
  <r>
    <s v="Brasil"/>
    <x v="4"/>
    <x v="0"/>
    <x v="21"/>
    <x v="11"/>
    <x v="37"/>
    <x v="134"/>
    <x v="13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.54321555786132814"/>
    <n v="0"/>
    <n v="0"/>
    <n v="0"/>
    <n v="4.3177491943359394"/>
    <n v="0"/>
    <n v="33.772665631103607"/>
    <n v="114.1269663879396"/>
    <n v="102.6366313781739"/>
    <n v="131.89975149536161"/>
    <n v="72.196958361816527"/>
    <n v="42.313257574462916"/>
    <n v="34.085626269531353"/>
    <n v="13.19989732055665"/>
    <n v="7.7661663330078161"/>
    <n v="8.2314499450683645"/>
    <n v="93.087510449218954"/>
    <n v="120.96167283325209"/>
    <n v="123.0576625732423"/>
    <n v="45.264884478759747"/>
    <n v="113.5848154663086"/>
    <n v="166.28656542358391"/>
    <n v="158.46027432861339"/>
    <n v="102.1911968750001"/>
    <n v="48.441038543701168"/>
    <n v="54.808394531249967"/>
    <n v="202.19009572143619"/>
    <n v="181.77714849243259"/>
    <n v="145.72280671386741"/>
  </r>
  <r>
    <s v="Brasil"/>
    <x v="4"/>
    <x v="0"/>
    <x v="21"/>
    <x v="11"/>
    <x v="37"/>
    <x v="135"/>
    <x v="135"/>
    <n v="1"/>
    <x v="0"/>
    <n v="40"/>
    <x v="3"/>
    <s v="v1.1"/>
    <s v="11"/>
    <n v="23.560261505126949"/>
    <n v="0"/>
    <n v="0"/>
    <n v="0"/>
    <n v="0"/>
    <n v="0"/>
    <n v="0"/>
    <n v="0"/>
    <n v="4.7674571777343751"/>
    <n v="0.4613637756347656"/>
    <n v="0"/>
    <n v="0"/>
    <n v="0"/>
    <n v="0"/>
    <n v="0"/>
    <n v="0"/>
    <n v="0"/>
    <n v="0"/>
    <n v="0.15389075927734369"/>
    <n v="41.01270424194314"/>
    <n v="32.548153967285153"/>
    <n v="0.2308339050292969"/>
    <n v="0"/>
    <n v="14.696641375732421"/>
    <n v="0"/>
    <n v="0"/>
    <n v="0"/>
    <n v="12.868699822998041"/>
    <n v="0.61652501831054685"/>
    <n v="15.458836340332031"/>
    <n v="0"/>
    <n v="11.640123461914071"/>
    <n v="43.966185516357427"/>
    <n v="50.178634405517577"/>
    <n v="6.2048186645507801"/>
    <n v="109.1199824768064"/>
    <n v="209.1878401733394"/>
    <n v="93.383480712890361"/>
    <n v="340.41007269286911"/>
    <n v="4.6939464355468754"/>
    <n v="118.4134063110352"/>
  </r>
  <r>
    <s v="Brasil"/>
    <x v="4"/>
    <x v="0"/>
    <x v="21"/>
    <x v="11"/>
    <x v="37"/>
    <x v="135"/>
    <x v="135"/>
    <n v="1"/>
    <x v="0"/>
    <n v="41"/>
    <x v="0"/>
    <s v="v1.1"/>
    <s v="11"/>
    <n v="34.815805834960912"/>
    <n v="58.376067340087779"/>
    <n v="58.376067340087779"/>
    <n v="30.21498502197263"/>
    <n v="34.089080358886712"/>
    <n v="31.37826012573241"/>
    <n v="35.080240728759833"/>
    <n v="43.122504437255927"/>
    <n v="30.649937847900389"/>
    <n v="24.894115405273428"/>
    <n v="16.984538873291012"/>
    <n v="13.91518548583984"/>
    <n v="23.122996667480461"/>
    <n v="16.89614697265624"/>
    <n v="3.9606761169433611"/>
    <n v="0"/>
    <n v="61.097039770507664"/>
    <n v="20.17365751342772"/>
    <n v="85.003416375732556"/>
    <n v="97.53333515014684"/>
    <n v="50.015310003662009"/>
    <n v="47.62996172485331"/>
    <n v="42.93659277343729"/>
    <n v="60.79798377075187"/>
    <n v="49.413176074218732"/>
    <n v="35.679380108642547"/>
    <n v="39.723961187744109"/>
    <n v="42.61812228393557"/>
    <n v="145.8121035217282"/>
    <n v="107.8490675415035"/>
    <n v="124.0710404052731"/>
    <n v="163.3786840454099"/>
    <n v="181.9955235168452"/>
    <n v="211.76961136474571"/>
    <n v="388.33789855957042"/>
    <n v="397.07327918701151"/>
    <n v="275.25467368774378"/>
    <n v="505.25705051269512"/>
    <n v="446.56434957275309"/>
    <n v="213.2950231933593"/>
    <n v="142.23014771728509"/>
  </r>
  <r>
    <s v="Brasil"/>
    <x v="4"/>
    <x v="0"/>
    <x v="21"/>
    <x v="11"/>
    <x v="37"/>
    <x v="116"/>
    <x v="116"/>
    <n v="1"/>
    <x v="0"/>
    <n v="40"/>
    <x v="3"/>
    <s v="v1.1"/>
    <s v="11"/>
    <n v="50.152936596679687"/>
    <n v="9.9034914794921907"/>
    <n v="76.435984051513486"/>
    <n v="28.544853515624951"/>
    <n v="1.945073065185547"/>
    <n v="0.46866110229492192"/>
    <n v="6.2542450012207027"/>
    <n v="61.945825408935583"/>
    <n v="42.152763964843778"/>
    <n v="27.170590631103519"/>
    <n v="40.424788958740287"/>
    <n v="46.024446337890673"/>
    <n v="34.806835070800823"/>
    <n v="8.5218774108886688"/>
    <n v="3.8059591613769528"/>
    <n v="61.864398382568432"/>
    <n v="10.97416102905273"/>
    <n v="7.7308721496581994"/>
    <n v="25.674029418945299"/>
    <n v="124.1257476257321"/>
    <n v="209.8100595153816"/>
    <n v="398.28645059204212"/>
    <n v="180.12337510986339"/>
    <n v="44.085361224365208"/>
    <n v="114.7736915283204"/>
    <n v="169.6555887268068"/>
    <n v="230.3344088073726"/>
    <n v="144.2825752380372"/>
    <n v="286.22303325805808"/>
    <n v="177.71984899291991"/>
    <n v="300.29353684692347"/>
    <n v="241.83466239624019"/>
    <n v="249.4193764221188"/>
    <n v="823.24481394653401"/>
    <n v="688.75554805297872"/>
    <n v="1579.573234191897"/>
    <n v="1504.7014616821291"/>
    <n v="373.60126367797818"/>
    <n v="246.5718807800296"/>
    <n v="664.73401884765519"/>
    <n v="1186.6502326843261"/>
  </r>
  <r>
    <s v="Brasil"/>
    <x v="4"/>
    <x v="0"/>
    <x v="21"/>
    <x v="11"/>
    <x v="37"/>
    <x v="116"/>
    <x v="116"/>
    <n v="1"/>
    <x v="0"/>
    <n v="41"/>
    <x v="0"/>
    <s v="v1.1"/>
    <s v="11"/>
    <n v="270.48950775756839"/>
    <n v="310.73895288696258"/>
    <n v="219.17801740112299"/>
    <n v="112.9449038635254"/>
    <n v="157.51145625000001"/>
    <n v="290.90671739501931"/>
    <n v="449.35479213256849"/>
    <n v="427.19541073608411"/>
    <n v="273.41392200927743"/>
    <n v="318.77721795654293"/>
    <n v="282.40868507690419"/>
    <n v="273.5345968627928"/>
    <n v="219.82220620727529"/>
    <n v="159.26965526123041"/>
    <n v="214.60228102416991"/>
    <n v="164.08688724975579"/>
    <n v="199.63263152465831"/>
    <n v="198.1430881286621"/>
    <n v="275.35692581176738"/>
    <n v="395.54003363037123"/>
    <n v="796.55024969482452"/>
    <n v="774.99826183471748"/>
    <n v="761.41020062255893"/>
    <n v="828.54728365478661"/>
    <n v="732.8298613159194"/>
    <n v="883.99037015380804"/>
    <n v="1051.2948341247541"/>
    <n v="1045.994421282956"/>
    <n v="1108.1782756958021"/>
    <n v="1256.216369183348"/>
    <n v="903.22694726562531"/>
    <n v="915.44177648315519"/>
    <n v="1361.072215264895"/>
    <n v="1260.861536676025"/>
    <n v="2140.646766180414"/>
    <n v="1925.877758825688"/>
    <n v="2215.5220940063432"/>
    <n v="3180.9168350280802"/>
    <n v="3216.4580765991259"/>
    <n v="2070.485266473388"/>
    <n v="2069.032257293703"/>
  </r>
  <r>
    <s v="Brasil"/>
    <x v="1"/>
    <x v="1"/>
    <x v="1"/>
    <x v="2"/>
    <x v="3"/>
    <x v="136"/>
    <x v="136"/>
    <n v="1"/>
    <x v="0"/>
    <n v="41"/>
    <x v="0"/>
    <s v="v1.1"/>
    <s v="11"/>
    <n v="0"/>
    <n v="0"/>
    <n v="0"/>
    <n v="68.450840979003473"/>
    <n v="68.450840979003473"/>
    <n v="64.350943957519064"/>
    <n v="71.027369628905674"/>
    <n v="67.194830285644002"/>
    <n v="42.781731488037018"/>
    <n v="42.69260303955069"/>
    <n v="74.255337115478454"/>
    <n v="74.166208923339781"/>
    <n v="63.459571374511661"/>
    <n v="68.272554663085685"/>
    <n v="56.151041552734142"/>
    <n v="54.992361145019338"/>
    <n v="31.373313098144418"/>
    <n v="55.631846765136594"/>
    <n v="24.258533666992179"/>
    <n v="11.732333270263659"/>
    <n v="8.8481942871093775"/>
    <n v="8.8481942871093775"/>
    <n v="8.8481942871093775"/>
    <n v="0"/>
    <n v="7.2492568908691366"/>
    <n v="41.108457843017547"/>
    <n v="41.108457843017547"/>
    <n v="0"/>
    <n v="0"/>
    <n v="0"/>
    <n v="0"/>
    <n v="0"/>
    <n v="7.1629430358886736"/>
    <n v="11.234473297119139"/>
    <n v="4.0715302612304676"/>
    <n v="4.0715302612304676"/>
    <n v="0"/>
    <n v="0"/>
    <n v="0"/>
    <n v="0"/>
    <n v="0"/>
  </r>
  <r>
    <s v="Brasil"/>
    <x v="1"/>
    <x v="3"/>
    <x v="4"/>
    <x v="4"/>
    <x v="8"/>
    <x v="137"/>
    <x v="137"/>
    <n v="1"/>
    <x v="0"/>
    <n v="41"/>
    <x v="0"/>
    <s v="v1.1"/>
    <s v="11"/>
    <n v="0"/>
    <n v="0"/>
    <n v="0"/>
    <n v="0"/>
    <n v="0"/>
    <n v="0"/>
    <n v="0"/>
    <n v="0"/>
    <n v="0"/>
    <n v="0"/>
    <n v="0"/>
    <n v="82.966375079347017"/>
    <n v="199.88592429199039"/>
    <n v="199.61857827148259"/>
    <n v="203.00493565673659"/>
    <n v="117.72157684326309"/>
    <n v="111.03793966674949"/>
    <n v="87.867875720216446"/>
    <n v="66.123802001953763"/>
    <n v="65.678074963379757"/>
    <n v="65.678074963379757"/>
    <n v="2.6734835449218748"/>
    <n v="2.6734835449218748"/>
    <n v="35.64710250854499"/>
    <n v="37.875108233642727"/>
    <n v="34.93523732910171"/>
    <n v="0"/>
    <n v="0"/>
    <n v="0"/>
    <n v="0"/>
    <n v="0"/>
    <n v="0"/>
    <n v="6.4166895263671861"/>
    <n v="6.4166895263671861"/>
    <n v="0"/>
    <n v="0"/>
    <n v="0"/>
    <n v="17.837141369628899"/>
    <n v="13.377855285644509"/>
    <n v="0"/>
    <n v="0"/>
  </r>
  <r>
    <s v="Brasil"/>
    <x v="2"/>
    <x v="3"/>
    <x v="22"/>
    <x v="6"/>
    <x v="42"/>
    <x v="138"/>
    <x v="13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44.012391912841778"/>
    <n v="44.100065557861313"/>
    <n v="43.749366339111297"/>
    <n v="43.135653076171863"/>
    <n v="43.135653076171863"/>
    <n v="42.697288397216766"/>
    <n v="42.609613854980452"/>
    <n v="42.609613854980452"/>
    <n v="41.995890783691372"/>
    <n v="41.995890783691372"/>
    <n v="39.365664910888647"/>
    <n v="39.541011962890607"/>
    <n v="39.541011962890607"/>
    <n v="0"/>
    <n v="0"/>
    <n v="0"/>
    <n v="0"/>
    <n v="0"/>
    <n v="31.036610540771459"/>
    <n v="31.036610540771459"/>
    <n v="31.036610540771459"/>
    <n v="0"/>
    <n v="0"/>
    <n v="0"/>
    <n v="0"/>
    <n v="0"/>
    <n v="0"/>
  </r>
  <r>
    <s v="Brasil"/>
    <x v="2"/>
    <x v="3"/>
    <x v="8"/>
    <x v="5"/>
    <x v="11"/>
    <x v="28"/>
    <x v="28"/>
    <n v="1"/>
    <x v="0"/>
    <n v="41"/>
    <x v="0"/>
    <s v="v1.1"/>
    <s v="11"/>
    <n v="0"/>
    <n v="0"/>
    <n v="0"/>
    <n v="0"/>
    <n v="24.227740020751991"/>
    <n v="24.227740020751991"/>
    <n v="49.07517816162116"/>
    <n v="49.605726794433657"/>
    <n v="63.576619421386923"/>
    <n v="62.250261761474803"/>
    <n v="32.009731176757818"/>
    <n v="8.8423532104492129"/>
    <n v="0"/>
    <n v="0"/>
    <n v="0"/>
    <n v="14.76699109497072"/>
    <n v="16.00493861694336"/>
    <n v="15.651236822509761"/>
    <n v="15.651236822509761"/>
    <n v="22.70855977172851"/>
    <n v="22.70855977172851"/>
    <n v="22.00116008911133"/>
    <n v="14.590133941650389"/>
    <n v="15.03226141357422"/>
    <n v="12.644790460205099"/>
    <n v="12.644790460205099"/>
    <n v="12.644790460205099"/>
    <n v="11.583685260009791"/>
    <n v="12.644782159423849"/>
    <n v="14.324863928222671"/>
    <n v="20.33207482910159"/>
    <n v="19.182545416259789"/>
    <n v="19.182545416259789"/>
    <n v="14.324080639648461"/>
    <n v="2.6519683593749992"/>
    <n v="0"/>
    <n v="0"/>
    <n v="0"/>
    <n v="0"/>
    <n v="0"/>
    <n v="0"/>
  </r>
  <r>
    <s v="Brasil"/>
    <x v="2"/>
    <x v="3"/>
    <x v="8"/>
    <x v="5"/>
    <x v="11"/>
    <x v="139"/>
    <x v="139"/>
    <n v="1"/>
    <x v="0"/>
    <n v="41"/>
    <x v="0"/>
    <s v="v1.1"/>
    <s v="11"/>
    <n v="0"/>
    <n v="0"/>
    <n v="0"/>
    <n v="81.044242175292993"/>
    <n v="81.747446807861351"/>
    <n v="83.944960815429596"/>
    <n v="223.61950430297881"/>
    <n v="235.13454228515531"/>
    <n v="238.29897160644359"/>
    <n v="237.41993762206849"/>
    <n v="234.69498626098479"/>
    <n v="239.88114018554529"/>
    <n v="239.7932469726548"/>
    <n v="235.31030562133679"/>
    <n v="233.37650216674751"/>
    <n v="243.40541062011641"/>
    <n v="241.11995701293881"/>
    <n v="240.06516970825129"/>
    <n v="238.8345724182123"/>
    <n v="239.4503024169916"/>
    <n v="260.72369492187403"/>
    <n v="262.13029971313392"/>
    <n v="252.02115724487209"/>
    <n v="236.90126635131861"/>
    <n v="231.88692279052759"/>
    <n v="177.9104715881345"/>
    <n v="181.42647715454069"/>
    <n v="182.83287891845669"/>
    <n v="183.7118408020016"/>
    <n v="193.2560563659666"/>
    <n v="108.95947739257851"/>
    <n v="0"/>
    <n v="3.0759516906738278"/>
    <n v="28.98572928466799"/>
    <n v="8.4452072570800709"/>
    <n v="8.4452072570800709"/>
    <n v="0"/>
    <n v="5.6431537597656263"/>
    <n v="142.31080452880971"/>
    <n v="218.65494637451289"/>
    <n v="276.89573932495227"/>
  </r>
  <r>
    <s v="Brasil"/>
    <x v="2"/>
    <x v="3"/>
    <x v="9"/>
    <x v="7"/>
    <x v="18"/>
    <x v="140"/>
    <x v="14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5.8635949645996108"/>
    <n v="13.948246142578141"/>
    <n v="14.65898671875002"/>
    <n v="14.65898671875002"/>
    <n v="16.435830487060571"/>
    <n v="16.702356695556659"/>
    <n v="16.080458319091822"/>
    <n v="16.080458319091822"/>
    <n v="15.28087692871096"/>
    <n v="15.28087692871096"/>
    <n v="15.280876971435561"/>
    <n v="16.34698511352541"/>
    <n v="16.169301007080101"/>
    <n v="14.83666614990236"/>
    <n v="14.83666614990236"/>
    <n v="13.681716308593771"/>
    <n v="9.061917260742181"/>
    <n v="0"/>
    <n v="0"/>
    <n v="0"/>
    <n v="0"/>
    <n v="13.49674912109375"/>
    <n v="13.49674912109375"/>
    <n v="0"/>
    <n v="0"/>
    <n v="0"/>
    <n v="0"/>
    <n v="0"/>
  </r>
  <r>
    <s v="Brasil"/>
    <x v="3"/>
    <x v="4"/>
    <x v="6"/>
    <x v="5"/>
    <x v="10"/>
    <x v="15"/>
    <x v="15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16.32858347778323"/>
    <n v="22.28980828247073"/>
    <n v="22.289809033203149"/>
    <n v="22.289809887695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3"/>
    <x v="2"/>
    <x v="27"/>
    <x v="76"/>
    <x v="76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156.27276460571341"/>
    <n v="99.157194555664091"/>
    <n v="241.87350932617201"/>
    <n v="7.3216858154296851"/>
    <n v="199.15283314819339"/>
    <n v="53.679060308837933"/>
    <n v="112.41598105468729"/>
    <n v="106.674156390381"/>
    <n v="102.1408723266602"/>
    <n v="21.88461266479489"/>
    <n v="135.68541008911069"/>
    <n v="99.56039946899422"/>
    <n v="19.621588146972659"/>
    <n v="7.9413207336425788"/>
    <n v="69.273264642334169"/>
    <n v="205.4658449768074"/>
    <n v="73.19569796752927"/>
    <n v="69.238901068115169"/>
    <n v="128.49136296997091"/>
    <n v="2.179585699462891"/>
    <n v="0"/>
    <n v="0"/>
    <n v="0"/>
    <n v="0"/>
    <n v="1.307516223144531"/>
    <n v="0"/>
  </r>
  <r>
    <s v="Brasil"/>
    <x v="3"/>
    <x v="2"/>
    <x v="3"/>
    <x v="2"/>
    <x v="27"/>
    <x v="78"/>
    <x v="78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3045737854003909"/>
    <n v="2.3482058044433591"/>
    <n v="0"/>
    <n v="27.23585493164066"/>
    <n v="0"/>
    <n v="2.523433862304687"/>
    <n v="0"/>
    <n v="0"/>
    <n v="0"/>
    <n v="0"/>
    <n v="3.7311809875488251"/>
    <n v="17.179805895996111"/>
    <n v="36.336118615722533"/>
    <n v="55.768843762207119"/>
    <n v="114.3207998596186"/>
    <n v="0"/>
    <n v="159.5526277038586"/>
    <n v="137.6280072570805"/>
    <n v="0"/>
    <n v="0"/>
    <n v="0"/>
    <n v="0"/>
    <n v="0"/>
    <n v="0"/>
    <n v="0"/>
  </r>
  <r>
    <s v="Brasil"/>
    <x v="0"/>
    <x v="4"/>
    <x v="20"/>
    <x v="10"/>
    <x v="30"/>
    <x v="141"/>
    <x v="141"/>
    <n v="1"/>
    <x v="0"/>
    <n v="41"/>
    <x v="0"/>
    <s v="v1.1"/>
    <s v="11"/>
    <n v="0"/>
    <n v="0"/>
    <n v="0"/>
    <n v="0"/>
    <n v="10.712895166015629"/>
    <n v="10.712895166015629"/>
    <n v="0"/>
    <n v="19.595300891113322"/>
    <n v="19.595300891113322"/>
    <n v="19.595300891113322"/>
    <n v="19.180151538085969"/>
    <n v="19.180151538085969"/>
    <n v="18.349843426513711"/>
    <n v="26.154865142822249"/>
    <n v="27.898519030761729"/>
    <n v="27.981548840332039"/>
    <n v="28.562775091552741"/>
    <n v="28.14762234497071"/>
    <n v="28.14762234497071"/>
    <n v="27.068199664306661"/>
    <n v="33.045504144287072"/>
    <n v="5.977304479980468"/>
    <n v="5.977304479980468"/>
    <n v="0"/>
    <n v="0"/>
    <n v="18.100815277099599"/>
    <n v="18.100815277099599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17"/>
    <x v="9"/>
    <x v="26"/>
    <x v="74"/>
    <x v="74"/>
    <n v="1"/>
    <x v="0"/>
    <n v="41"/>
    <x v="0"/>
    <s v="v1.1"/>
    <s v="11"/>
    <n v="0"/>
    <n v="0"/>
    <n v="0"/>
    <n v="0"/>
    <n v="0"/>
    <n v="0"/>
    <n v="0"/>
    <n v="0"/>
    <n v="0"/>
    <n v="0"/>
    <n v="4.5264383544921856"/>
    <n v="4.5264383544921856"/>
    <n v="0"/>
    <n v="0"/>
    <n v="0"/>
    <n v="75.313643237304433"/>
    <n v="76.823232318114947"/>
    <n v="76.907101800536822"/>
    <n v="76.907101800536822"/>
    <n v="76.571619268798528"/>
    <n v="76.571619268798528"/>
    <n v="77.242551751708746"/>
    <n v="77.494153124999784"/>
    <n v="78.332840863036949"/>
    <n v="99.382070959472458"/>
    <n v="100.0530161315916"/>
    <n v="100.9754954956052"/>
    <n v="101.22710494384729"/>
    <n v="102.2335196716306"/>
    <n v="102.14966533203101"/>
    <n v="102.48512667236309"/>
    <n v="102.7367283386228"/>
    <n v="104.4978693725584"/>
    <n v="105.0849302307127"/>
    <n v="29.43752883911144"/>
    <n v="0"/>
    <n v="0"/>
    <n v="45.920226177978677"/>
    <n v="59.257072503662258"/>
    <n v="155.68318450927691"/>
    <n v="171.28211394042879"/>
  </r>
  <r>
    <s v="Brasil"/>
    <x v="0"/>
    <x v="0"/>
    <x v="0"/>
    <x v="0"/>
    <x v="0"/>
    <x v="142"/>
    <x v="142"/>
    <n v="1"/>
    <x v="0"/>
    <n v="41"/>
    <x v="0"/>
    <s v="v1.1"/>
    <s v="11"/>
    <n v="0"/>
    <n v="0"/>
    <n v="0"/>
    <n v="0"/>
    <n v="0"/>
    <n v="0"/>
    <n v="0"/>
    <n v="0"/>
    <n v="0"/>
    <n v="2.3760642333984379"/>
    <n v="2.3760642333984379"/>
    <n v="0"/>
    <n v="0"/>
    <n v="0"/>
    <n v="6.8183200622558564"/>
    <n v="8.1661156066894431"/>
    <n v="8.2453975280761629"/>
    <n v="7.9282617553710857"/>
    <n v="7.9282617553710857"/>
    <n v="9.9083152832031178"/>
    <n v="9.4326270385742124"/>
    <n v="7.452573510742182"/>
    <n v="2.6955922668457029"/>
    <n v="1.506363635253906"/>
    <n v="1.506363635253906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1"/>
    <x v="38"/>
    <x v="114"/>
    <x v="114"/>
    <n v="1"/>
    <x v="0"/>
    <n v="41"/>
    <x v="0"/>
    <s v="v1.1"/>
    <s v="11"/>
    <n v="20.252585900878898"/>
    <n v="20.252585900878898"/>
    <n v="20.252585900878898"/>
    <n v="8.9885789733886714"/>
    <n v="2.363049041748047"/>
    <n v="2.363049041748047"/>
    <n v="23.786512951660129"/>
    <n v="23.786512951660129"/>
    <n v="39.835578533935518"/>
    <n v="49.406188726806668"/>
    <n v="1.7401394531250001"/>
    <n v="1.186459539794922"/>
    <n v="1.1073619628906251"/>
    <n v="1.1073619628906251"/>
    <n v="21.02169277343749"/>
    <n v="76.022893078613563"/>
    <n v="107.038458752442"/>
    <n v="88.666935418700902"/>
    <n v="90.253353344726222"/>
    <n v="89.145632775878596"/>
    <n v="42.625103826904379"/>
    <n v="29.180114739990259"/>
    <n v="13.046055279541021"/>
    <n v="9.8798566711425799"/>
    <n v="10.112948931884761"/>
    <n v="10.585565240478511"/>
    <n v="10.97353103027344"/>
    <n v="32.756075933837877"/>
    <n v="26.533332464599599"/>
    <n v="10.76726590576172"/>
    <n v="10.76726590576172"/>
    <n v="7.922661553955078"/>
    <n v="10.218431359863279"/>
    <n v="18.61142440185548"/>
    <n v="16.55333297119142"/>
    <n v="0"/>
    <n v="0"/>
    <n v="4.9674740295410116"/>
    <n v="4.9674740295410116"/>
    <n v="0"/>
    <n v="0"/>
  </r>
  <r>
    <s v="Brasil"/>
    <x v="2"/>
    <x v="3"/>
    <x v="8"/>
    <x v="6"/>
    <x v="42"/>
    <x v="138"/>
    <x v="138"/>
    <n v="1"/>
    <x v="0"/>
    <n v="41"/>
    <x v="0"/>
    <s v="v1.1"/>
    <s v="11"/>
    <n v="0"/>
    <n v="0"/>
    <n v="0"/>
    <n v="0"/>
    <n v="11.045962530517571"/>
    <n v="11.045962530517571"/>
    <n v="0"/>
    <n v="0"/>
    <n v="0"/>
    <n v="0"/>
    <n v="16.83200168457029"/>
    <n v="16.83200168457029"/>
    <n v="13.58831522216795"/>
    <n v="13.06231403808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529766046142569"/>
    <n v="24.341819299316381"/>
  </r>
  <r>
    <s v="Brasil"/>
    <x v="2"/>
    <x v="3"/>
    <x v="11"/>
    <x v="7"/>
    <x v="16"/>
    <x v="143"/>
    <x v="143"/>
    <n v="1"/>
    <x v="0"/>
    <n v="48"/>
    <x v="5"/>
    <s v="v1.1"/>
    <s v="11"/>
    <n v="0"/>
    <n v="0"/>
    <n v="0"/>
    <n v="0"/>
    <n v="0"/>
    <n v="0"/>
    <n v="0"/>
    <n v="0"/>
    <n v="0"/>
    <n v="0"/>
    <n v="1.157103234863281"/>
    <n v="0.80107130737304666"/>
    <n v="0.80107130737304666"/>
    <n v="14.41913622436525"/>
    <n v="14.864175677490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78481427001954"/>
  </r>
  <r>
    <s v="Brasil"/>
    <x v="0"/>
    <x v="4"/>
    <x v="14"/>
    <x v="10"/>
    <x v="43"/>
    <x v="144"/>
    <x v="144"/>
    <n v="1"/>
    <x v="0"/>
    <n v="41"/>
    <x v="0"/>
    <s v="v1.1"/>
    <s v="11"/>
    <n v="0"/>
    <n v="0"/>
    <n v="0"/>
    <n v="0"/>
    <n v="0"/>
    <n v="0"/>
    <n v="0"/>
    <n v="2.4448958129882818"/>
    <n v="5.9492569885253861"/>
    <n v="5.9492569885253861"/>
    <n v="2.44489581298828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929285888671869"/>
    <n v="1.1425088745117189"/>
    <n v="5.0596626647949252"/>
    <n v="0"/>
    <n v="0"/>
    <n v="0"/>
    <n v="0"/>
    <n v="0"/>
    <n v="0"/>
  </r>
  <r>
    <s v="Brasil"/>
    <x v="0"/>
    <x v="4"/>
    <x v="6"/>
    <x v="10"/>
    <x v="30"/>
    <x v="145"/>
    <x v="145"/>
    <n v="1"/>
    <x v="0"/>
    <n v="41"/>
    <x v="0"/>
    <s v="v1.1"/>
    <s v="11"/>
    <n v="0"/>
    <n v="0"/>
    <n v="17.739125195312489"/>
    <n v="17.739125195312489"/>
    <n v="17.905691168212879"/>
    <n v="17.48928040771483"/>
    <n v="17.48928040771483"/>
    <n v="0"/>
    <n v="0"/>
    <n v="0"/>
    <n v="11.05038585205078"/>
    <n v="11.05038585205078"/>
    <n v="0"/>
    <n v="0"/>
    <n v="0"/>
    <n v="0"/>
    <n v="0"/>
    <n v="15.619138409423829"/>
    <n v="31.191098602294929"/>
    <n v="45.579485998535162"/>
    <n v="23.438892010498041"/>
    <n v="9.0505046142578109"/>
    <n v="3.3212934204101581"/>
    <n v="0"/>
    <n v="0"/>
    <n v="0"/>
    <n v="8.568642584228515"/>
    <n v="8.568642584228515"/>
    <n v="0"/>
    <n v="0"/>
    <n v="0"/>
    <n v="0"/>
    <n v="0"/>
    <n v="0"/>
    <n v="0"/>
    <n v="0"/>
    <n v="0"/>
    <n v="6.8933940612793041"/>
    <n v="6.8933940612793041"/>
    <n v="0"/>
    <n v="12.30861381835938"/>
  </r>
  <r>
    <s v="Brasil"/>
    <x v="0"/>
    <x v="0"/>
    <x v="21"/>
    <x v="0"/>
    <x v="36"/>
    <x v="128"/>
    <x v="128"/>
    <n v="1"/>
    <x v="0"/>
    <n v="41"/>
    <x v="0"/>
    <s v="v1.1"/>
    <s v="11"/>
    <n v="10.430198669433601"/>
    <n v="10.430198669433601"/>
    <n v="10.430198669433601"/>
    <n v="10.430198669433601"/>
    <n v="12.390785388183589"/>
    <n v="12.390785388183589"/>
    <n v="5.0974438232421866"/>
    <n v="2.0389639465332028"/>
    <n v="0"/>
    <n v="21.580832781982469"/>
    <n v="23.762329663085989"/>
    <n v="0"/>
    <n v="12.46920168457031"/>
    <n v="12.46920168457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0"/>
    <x v="21"/>
    <x v="0"/>
    <x v="36"/>
    <x v="107"/>
    <x v="107"/>
    <n v="1"/>
    <x v="0"/>
    <n v="39"/>
    <x v="1"/>
    <s v="v1.1"/>
    <s v="11"/>
    <n v="0"/>
    <n v="0"/>
    <n v="0"/>
    <n v="0"/>
    <n v="0"/>
    <n v="0"/>
    <n v="0"/>
    <n v="0"/>
    <n v="0"/>
    <n v="0"/>
    <n v="0.855431072998046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2"/>
    <x v="17"/>
    <x v="3"/>
    <x v="25"/>
    <x v="68"/>
    <x v="68"/>
    <n v="1"/>
    <x v="0"/>
    <n v="41"/>
    <x v="0"/>
    <s v="v1.1"/>
    <s v="11"/>
    <n v="0.6759227111816406"/>
    <n v="1.7734217773437499"/>
    <n v="1.435731060791015"/>
    <n v="0.76040838012695311"/>
    <n v="1.2669450012207031"/>
    <n v="1.2669450012207031"/>
    <n v="0.76067921142578121"/>
    <n v="0.50768133544921867"/>
    <n v="0.33877380371093752"/>
    <n v="0.33877380371093752"/>
    <n v="0.33877380371093752"/>
    <n v="0.33877380371093752"/>
    <n v="0.33877380371093752"/>
    <n v="0.33877380371093752"/>
    <n v="1.439791271972656"/>
    <n v="1.439791271972656"/>
    <n v="0"/>
    <n v="0"/>
    <n v="0.58863728027343754"/>
    <n v="1.0959218505859369"/>
    <n v="0.50728457031249996"/>
    <n v="0"/>
    <n v="1.439791271972656"/>
    <n v="1.439791271972656"/>
    <n v="1.5244104675292971"/>
    <n v="1.1009422119140631"/>
    <n v="1.3549886779785161"/>
    <n v="0.33866566162109368"/>
    <n v="10.96372686767578"/>
    <n v="15.523816180419921"/>
    <n v="5.320099304199216"/>
    <n v="2.0267040832519538"/>
    <n v="1.439791271972656"/>
    <n v="33.986656536865347"/>
    <n v="33.563188281250113"/>
    <n v="0"/>
    <n v="0"/>
    <n v="0"/>
    <n v="0"/>
    <n v="0"/>
    <n v="18.046319769287141"/>
  </r>
  <r>
    <s v="Brasil"/>
    <x v="2"/>
    <x v="3"/>
    <x v="22"/>
    <x v="5"/>
    <x v="34"/>
    <x v="146"/>
    <x v="14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74250278930667"/>
    <n v="13.74250278930667"/>
    <n v="13.74250278930667"/>
    <n v="0"/>
    <n v="0"/>
    <n v="0"/>
    <n v="0"/>
    <n v="0"/>
    <n v="0"/>
    <n v="0"/>
    <n v="0"/>
    <n v="0"/>
    <n v="0"/>
    <n v="0"/>
    <n v="0"/>
    <n v="51.458138525390837"/>
    <n v="59.382178820801023"/>
  </r>
  <r>
    <s v="Brasil"/>
    <x v="2"/>
    <x v="3"/>
    <x v="8"/>
    <x v="5"/>
    <x v="10"/>
    <x v="147"/>
    <x v="147"/>
    <n v="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05153424072266"/>
    <n v="3.3921310302734389"/>
    <n v="3.3921310302734389"/>
    <n v="1.391641394042969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5"/>
    <x v="9"/>
    <x v="24"/>
    <x v="148"/>
    <x v="148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0940397338867183"/>
    <n v="0.8490057556152345"/>
    <n v="0.8490057556152345"/>
    <n v="0"/>
    <n v="26.38265743408207"/>
    <n v="29.607197186279361"/>
    <n v="34.86757950439462"/>
    <n v="34.613127368164157"/>
    <n v="0"/>
    <n v="0"/>
    <n v="0"/>
    <n v="0"/>
    <n v="1.527120776367187"/>
    <n v="1.527120776367187"/>
    <n v="0"/>
    <n v="0"/>
  </r>
  <r>
    <s v="Brasil"/>
    <x v="0"/>
    <x v="4"/>
    <x v="20"/>
    <x v="10"/>
    <x v="44"/>
    <x v="149"/>
    <x v="149"/>
    <n v="1"/>
    <x v="0"/>
    <n v="41"/>
    <x v="0"/>
    <s v="v1.1"/>
    <s v="11"/>
    <n v="32.800303436279343"/>
    <n v="32.800303436279343"/>
    <n v="13.63233973388671"/>
    <n v="13.632339733886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489568298339833"/>
    <n v="4.0489568298339833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7"/>
    <x v="7"/>
    <x v="33"/>
    <x v="150"/>
    <x v="15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73052943725588"/>
    <n v="14.55411538085939"/>
    <n v="14.55411538085939"/>
    <n v="14.289493249511731"/>
    <n v="14.289493249511731"/>
    <n v="13.231016632080079"/>
    <n v="14.642323846435559"/>
    <n v="15.70080537109377"/>
    <n v="15.25977006225588"/>
    <n v="12.084331481933591"/>
    <n v="5.9098525268554676"/>
    <n v="5.9098525268554676"/>
    <n v="4.5867521057128924"/>
    <n v="5.4688173522949217"/>
    <n v="5.4688173522949217"/>
    <n v="0"/>
    <n v="0"/>
    <n v="0"/>
    <n v="0"/>
    <n v="0"/>
    <n v="0"/>
  </r>
  <r>
    <s v="Brasil"/>
    <x v="0"/>
    <x v="3"/>
    <x v="8"/>
    <x v="6"/>
    <x v="35"/>
    <x v="151"/>
    <x v="151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569755371093751"/>
    <n v="2.9780081970214858"/>
    <n v="7.4024354003906172"/>
    <n v="10.21029411621093"/>
    <n v="13.44356752319336"/>
    <n v="11.571672747802729"/>
    <n v="11.571668286132811"/>
    <n v="5.4454651184081992"/>
    <n v="18.378527819824232"/>
    <n v="0"/>
    <n v="0"/>
    <n v="0"/>
    <n v="0"/>
    <n v="0"/>
    <n v="0"/>
    <n v="0"/>
    <n v="0"/>
    <n v="0"/>
  </r>
  <r>
    <s v="Brasil"/>
    <x v="5"/>
    <x v="2"/>
    <x v="3"/>
    <x v="3"/>
    <x v="5"/>
    <x v="9"/>
    <x v="9"/>
    <n v="1"/>
    <x v="0"/>
    <n v="41"/>
    <x v="0"/>
    <s v="v1.1"/>
    <s v="11"/>
    <n v="0.17210654907226561"/>
    <n v="8.603272094726562E-2"/>
    <n v="0.17210654907226561"/>
    <n v="0.17210654907226561"/>
    <n v="0.17210654907226561"/>
    <n v="8.603272094726562E-2"/>
    <n v="8.603272094726562E-2"/>
    <n v="8.603272094726562E-2"/>
    <n v="0"/>
    <n v="0"/>
    <n v="0"/>
    <n v="0"/>
    <n v="9.8877010559082095"/>
    <n v="9.8877010559082095"/>
    <n v="0"/>
    <n v="0"/>
    <n v="0"/>
    <n v="18.218916644287091"/>
    <n v="18.218916644287091"/>
    <n v="0"/>
    <n v="8.2604181945800743"/>
    <n v="8.2604181945800743"/>
    <n v="0"/>
    <n v="27.44852244262702"/>
    <n v="27.534568365478581"/>
    <n v="40.616544653320382"/>
    <n v="13.254068029785151"/>
    <n v="3.5264146972656238"/>
    <n v="0"/>
    <n v="0"/>
    <n v="0"/>
    <n v="0"/>
    <n v="0"/>
    <n v="0"/>
    <n v="0"/>
    <n v="0"/>
    <n v="0"/>
    <n v="0"/>
    <n v="0"/>
    <n v="0"/>
    <n v="0"/>
  </r>
  <r>
    <s v="Brasil"/>
    <x v="3"/>
    <x v="2"/>
    <x v="15"/>
    <x v="5"/>
    <x v="10"/>
    <x v="23"/>
    <x v="2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521487426757812"/>
    <n v="1.2118658935546871"/>
    <n v="0.9521487426757812"/>
    <n v="1.2118356994628909"/>
    <n v="8.6559136962890623E-2"/>
    <n v="0"/>
    <n v="0"/>
    <n v="0"/>
    <n v="0.43302175903320322"/>
    <n v="0.43302175903320322"/>
  </r>
  <r>
    <s v="Brasil"/>
    <x v="3"/>
    <x v="1"/>
    <x v="19"/>
    <x v="1"/>
    <x v="9"/>
    <x v="84"/>
    <x v="84"/>
    <n v="2"/>
    <x v="2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1477996826172"/>
    <n v="2.550930072021484"/>
    <n v="4.7500024597167974"/>
    <n v="2.7268581787109358"/>
    <n v="13.72212061767577"/>
    <n v="16.096966015624972"/>
    <n v="12.842334442138659"/>
    <n v="9.7636520629882799"/>
    <n v="8.0045450744628983"/>
    <n v="0"/>
    <n v="0"/>
    <n v="0"/>
    <n v="0"/>
    <n v="0"/>
  </r>
  <r>
    <s v="Brasil"/>
    <x v="2"/>
    <x v="3"/>
    <x v="7"/>
    <x v="5"/>
    <x v="34"/>
    <x v="152"/>
    <x v="15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5.0253720458984361"/>
    <n v="5.02537204589843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04970243530274"/>
  </r>
  <r>
    <s v="Brasil"/>
    <x v="2"/>
    <x v="3"/>
    <x v="8"/>
    <x v="5"/>
    <x v="11"/>
    <x v="153"/>
    <x v="15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1.113716461181539"/>
    <n v="74.902922100830054"/>
  </r>
  <r>
    <s v="Brasil"/>
    <x v="2"/>
    <x v="3"/>
    <x v="8"/>
    <x v="5"/>
    <x v="10"/>
    <x v="15"/>
    <x v="15"/>
    <n v="2"/>
    <x v="2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23296508789062"/>
    <n v="0.26123296508789062"/>
    <n v="0.26123230590820312"/>
    <n v="0.26123230590820312"/>
    <n v="0.34831024169921881"/>
    <n v="0"/>
    <n v="0"/>
    <n v="0"/>
    <n v="0"/>
    <n v="0.26123296508789062"/>
    <n v="0.26123296508789062"/>
    <n v="0.26123296508789062"/>
    <n v="0.26123296508789062"/>
  </r>
  <r>
    <s v="Brasil"/>
    <x v="2"/>
    <x v="3"/>
    <x v="8"/>
    <x v="5"/>
    <x v="10"/>
    <x v="16"/>
    <x v="1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5.71252821044931"/>
  </r>
  <r>
    <s v="Brasil"/>
    <x v="2"/>
    <x v="3"/>
    <x v="10"/>
    <x v="5"/>
    <x v="11"/>
    <x v="154"/>
    <x v="154"/>
    <n v="1"/>
    <x v="0"/>
    <n v="41"/>
    <x v="0"/>
    <s v="v1.1"/>
    <s v="11"/>
    <n v="31.115673687744149"/>
    <n v="31.115673687744149"/>
    <n v="15.94835250854493"/>
    <n v="15.94835250854493"/>
    <n v="11.606850402832039"/>
    <n v="12.84727487182618"/>
    <n v="13.201684710693369"/>
    <n v="3.1010810363769532"/>
    <n v="3.1010810363769532"/>
    <n v="0"/>
    <n v="0"/>
    <n v="4.2525845214843727"/>
    <n v="4.2525845214843727"/>
    <n v="0"/>
    <n v="0"/>
    <n v="0"/>
    <n v="0"/>
    <n v="0"/>
    <n v="0"/>
    <n v="0"/>
    <n v="0"/>
    <n v="0"/>
    <n v="0"/>
    <n v="0"/>
    <n v="0"/>
    <n v="0"/>
    <n v="0"/>
    <n v="0"/>
    <n v="0"/>
    <n v="14.969134619140631"/>
    <n v="15.50058067016602"/>
    <n v="14.34910479736328"/>
    <n v="13.906229797363279"/>
    <n v="4.6058852600097673"/>
    <n v="4.1630105651855498"/>
    <n v="0"/>
    <n v="0"/>
    <n v="55.937204571533471"/>
    <n v="181.5135762451165"/>
    <n v="300.78749520873998"/>
    <n v="338.46224755859208"/>
  </r>
  <r>
    <s v="Brasil"/>
    <x v="3"/>
    <x v="2"/>
    <x v="15"/>
    <x v="5"/>
    <x v="10"/>
    <x v="23"/>
    <x v="23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912417602539063"/>
  </r>
  <r>
    <s v="Brasil"/>
    <x v="3"/>
    <x v="2"/>
    <x v="17"/>
    <x v="9"/>
    <x v="26"/>
    <x v="74"/>
    <x v="74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164747009277342"/>
    <n v="4.2009768432617207"/>
    <n v="5.7973332519531233"/>
  </r>
  <r>
    <s v="Brasil"/>
    <x v="3"/>
    <x v="3"/>
    <x v="8"/>
    <x v="5"/>
    <x v="10"/>
    <x v="15"/>
    <x v="15"/>
    <n v="2"/>
    <x v="2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954351196289061"/>
    <n v="0.25954351196289061"/>
    <n v="0.51908670654296873"/>
    <n v="0.25954351196289061"/>
  </r>
  <r>
    <s v="Brasil"/>
    <x v="3"/>
    <x v="3"/>
    <x v="13"/>
    <x v="8"/>
    <x v="17"/>
    <x v="35"/>
    <x v="3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78098083496091"/>
  </r>
  <r>
    <s v="Brasil"/>
    <x v="0"/>
    <x v="4"/>
    <x v="14"/>
    <x v="10"/>
    <x v="30"/>
    <x v="155"/>
    <x v="155"/>
    <n v="1"/>
    <x v="0"/>
    <n v="39"/>
    <x v="1"/>
    <s v="v1.1"/>
    <s v="11"/>
    <n v="0"/>
    <n v="0"/>
    <n v="1.39713413085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47437194824219"/>
    <n v="0"/>
    <n v="3.7895580017089849"/>
    <n v="3.9543218811035161"/>
    <n v="21.58768546752928"/>
    <n v="16.888449694824221"/>
    <n v="5.9316315368652361"/>
    <n v="1.730068096923828"/>
    <n v="0"/>
    <n v="0"/>
    <n v="0"/>
    <n v="0"/>
    <n v="0"/>
    <n v="8.2540513549804668"/>
  </r>
  <r>
    <s v="Brasil"/>
    <x v="0"/>
    <x v="2"/>
    <x v="17"/>
    <x v="9"/>
    <x v="26"/>
    <x v="73"/>
    <x v="73"/>
    <n v="3"/>
    <x v="1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24.8206198669632"/>
  </r>
  <r>
    <s v="Brasil"/>
    <x v="0"/>
    <x v="3"/>
    <x v="22"/>
    <x v="6"/>
    <x v="42"/>
    <x v="156"/>
    <x v="15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68867773437501"/>
  </r>
  <r>
    <s v="Brasil"/>
    <x v="0"/>
    <x v="0"/>
    <x v="21"/>
    <x v="0"/>
    <x v="36"/>
    <x v="107"/>
    <x v="107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60764277343752"/>
  </r>
  <r>
    <s v="Brasil"/>
    <x v="4"/>
    <x v="0"/>
    <x v="21"/>
    <x v="11"/>
    <x v="38"/>
    <x v="157"/>
    <x v="157"/>
    <n v="1"/>
    <x v="0"/>
    <n v="41"/>
    <x v="0"/>
    <s v="v1.1"/>
    <s v="11"/>
    <n v="5.0592444641113294"/>
    <n v="5.0592444641113294"/>
    <n v="1.8972120300292969"/>
    <n v="5.6921768188476571"/>
    <n v="5.6921768188476571"/>
    <n v="0"/>
    <n v="0"/>
    <n v="0"/>
    <n v="0"/>
    <n v="0"/>
    <n v="0"/>
    <n v="0"/>
    <n v="0"/>
    <n v="0"/>
    <n v="0"/>
    <n v="0"/>
    <n v="0"/>
    <n v="0"/>
    <n v="0"/>
    <n v="0"/>
    <n v="0"/>
    <n v="7.9084149169921875E-2"/>
    <n v="7.9084149169921875E-2"/>
    <n v="7.9084149169921875E-2"/>
    <n v="0"/>
    <n v="0"/>
    <n v="0"/>
    <n v="0"/>
    <n v="0"/>
    <n v="0"/>
    <n v="0"/>
    <n v="0"/>
    <n v="0"/>
    <n v="0"/>
    <n v="0"/>
    <n v="0"/>
    <n v="0"/>
    <n v="0"/>
    <n v="0"/>
    <n v="1.344237121582031"/>
    <n v="1.344237121582031"/>
  </r>
  <r>
    <s v="Brasil"/>
    <x v="1"/>
    <x v="3"/>
    <x v="4"/>
    <x v="4"/>
    <x v="29"/>
    <x v="158"/>
    <x v="15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997686657714846"/>
    <n v="9.997686657714846"/>
    <n v="9.997686657714846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1"/>
    <x v="7"/>
    <x v="15"/>
    <x v="159"/>
    <x v="15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839569335937462"/>
    <n v="4.2839569335937462"/>
    <n v="9.1021143310546826"/>
    <n v="38.465046081542923"/>
    <n v="33.646888684081993"/>
    <n v="0"/>
    <n v="0"/>
    <n v="35.083277935790989"/>
    <n v="35.083277935790989"/>
    <n v="34.994007275390587"/>
    <n v="0"/>
    <n v="0"/>
    <n v="0"/>
    <n v="0"/>
    <n v="0"/>
    <n v="0"/>
    <n v="0"/>
    <n v="0"/>
    <n v="0"/>
    <n v="0"/>
    <n v="0"/>
  </r>
  <r>
    <s v="Brasil"/>
    <x v="0"/>
    <x v="4"/>
    <x v="14"/>
    <x v="9"/>
    <x v="20"/>
    <x v="41"/>
    <x v="4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8035929077148385"/>
    <n v="9.8035929077148385"/>
    <n v="7.0384373352050753"/>
    <n v="7.0384373352050753"/>
    <n v="0"/>
    <n v="0"/>
    <n v="0"/>
    <n v="0"/>
    <n v="0"/>
    <n v="9.1317071350097585"/>
    <n v="9.1317071350097585"/>
    <n v="0"/>
    <n v="0"/>
    <n v="0"/>
    <n v="0"/>
    <n v="0"/>
    <n v="0"/>
    <n v="0"/>
    <n v="0"/>
    <n v="0"/>
    <n v="0"/>
    <n v="0"/>
  </r>
  <r>
    <s v="Brasil"/>
    <x v="0"/>
    <x v="4"/>
    <x v="6"/>
    <x v="9"/>
    <x v="20"/>
    <x v="41"/>
    <x v="41"/>
    <n v="1"/>
    <x v="0"/>
    <n v="46"/>
    <x v="7"/>
    <s v="v1.1"/>
    <s v="11"/>
    <n v="1.5874697937011719"/>
    <n v="1.5874697937011719"/>
    <n v="0"/>
    <n v="0"/>
    <n v="0"/>
    <n v="0"/>
    <n v="0"/>
    <n v="0"/>
    <n v="0"/>
    <n v="0"/>
    <n v="0"/>
    <n v="0"/>
    <n v="0"/>
    <n v="3.9277078796386728"/>
    <n v="5.515497576904294"/>
    <n v="5.5990659118652317"/>
    <n v="0"/>
    <n v="0"/>
    <n v="0"/>
    <n v="0"/>
    <n v="8.6910818420410063"/>
    <n v="8.941796600341787"/>
    <n v="8.941796600341787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1"/>
    <x v="0"/>
    <x v="41"/>
    <x v="160"/>
    <x v="16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858551452636699"/>
    <n v="3.9858551452636699"/>
    <n v="0"/>
    <n v="0"/>
    <n v="0"/>
    <n v="0"/>
    <n v="0"/>
    <n v="0"/>
    <n v="0"/>
    <n v="0"/>
    <n v="0"/>
    <n v="0"/>
    <n v="0"/>
    <n v="0"/>
    <n v="0"/>
    <n v="0"/>
    <n v="82.866015917968269"/>
    <n v="82.866015917968269"/>
    <n v="0"/>
    <n v="0"/>
  </r>
  <r>
    <s v="Brasil"/>
    <x v="0"/>
    <x v="0"/>
    <x v="21"/>
    <x v="0"/>
    <x v="36"/>
    <x v="129"/>
    <x v="129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847825744628912"/>
    <n v="7.5592422180175811"/>
    <n v="11.923302050781251"/>
    <n v="1.870326580810546"/>
    <n v="0"/>
    <n v="0.93514766235351565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1"/>
    <x v="0"/>
    <x v="36"/>
    <x v="129"/>
    <x v="12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992794494628948"/>
    <n v="1.324819805908203"/>
    <n v="1.5585944091796871"/>
    <n v="12.312935986328119"/>
    <n v="14.183262567138661"/>
    <n v="11.06605145874023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8"/>
    <x v="9"/>
    <x v="21"/>
    <x v="81"/>
    <x v="81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61596185302734"/>
    <n v="1.561596185302734"/>
    <n v="2.0547319213867188"/>
    <n v="2.0547319213867188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3"/>
    <x v="2"/>
    <x v="3"/>
    <x v="136"/>
    <x v="13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26035210571286"/>
    <n v="14.26035210571286"/>
    <n v="11.091383337402331"/>
    <n v="10.21111737670897"/>
    <n v="9.5949299621581972"/>
    <n v="0"/>
    <n v="0"/>
    <n v="0"/>
    <n v="0"/>
    <n v="0"/>
    <n v="0"/>
  </r>
  <r>
    <s v="Brasil"/>
    <x v="2"/>
    <x v="3"/>
    <x v="22"/>
    <x v="5"/>
    <x v="11"/>
    <x v="153"/>
    <x v="15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066705737304648"/>
    <n v="36.853436102294928"/>
    <n v="49.902478649902349"/>
    <n v="46.816697412109377"/>
    <n v="17.721199584960939"/>
    <n v="17.721199584960939"/>
    <n v="17.721199584960939"/>
    <n v="0"/>
    <n v="0"/>
    <n v="0"/>
    <n v="0"/>
    <n v="0"/>
    <n v="0"/>
  </r>
  <r>
    <s v="Brasil"/>
    <x v="1"/>
    <x v="2"/>
    <x v="3"/>
    <x v="2"/>
    <x v="3"/>
    <x v="8"/>
    <x v="8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4.43388847656249"/>
    <n v="0"/>
  </r>
  <r>
    <s v="Brasil"/>
    <x v="3"/>
    <x v="2"/>
    <x v="3"/>
    <x v="3"/>
    <x v="5"/>
    <x v="9"/>
    <x v="9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363556152343724"/>
    <n v="0"/>
  </r>
  <r>
    <s v="Brasil"/>
    <x v="3"/>
    <x v="4"/>
    <x v="14"/>
    <x v="9"/>
    <x v="22"/>
    <x v="90"/>
    <x v="90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730642395019538"/>
    <n v="2.0730642395019538"/>
    <n v="0"/>
    <n v="0"/>
  </r>
  <r>
    <s v="Brasil"/>
    <x v="3"/>
    <x v="4"/>
    <x v="14"/>
    <x v="9"/>
    <x v="21"/>
    <x v="45"/>
    <x v="45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0.40760542602669"/>
    <n v="150.40764848632941"/>
    <n v="0"/>
    <n v="0"/>
  </r>
  <r>
    <s v="Brasil"/>
    <x v="3"/>
    <x v="4"/>
    <x v="6"/>
    <x v="5"/>
    <x v="23"/>
    <x v="53"/>
    <x v="53"/>
    <n v="2"/>
    <x v="2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91887377319336"/>
    <n v="14.91887377319336"/>
    <n v="0"/>
    <n v="0"/>
  </r>
  <r>
    <s v="Brasil"/>
    <x v="0"/>
    <x v="4"/>
    <x v="14"/>
    <x v="9"/>
    <x v="22"/>
    <x v="90"/>
    <x v="90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2120498901367203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10"/>
    <x v="7"/>
    <x v="33"/>
    <x v="161"/>
    <x v="16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459458795165919"/>
    <n v="31.45945879516591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7"/>
    <x v="3"/>
    <x v="25"/>
    <x v="162"/>
    <x v="162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210184020996079"/>
    <n v="7.99980007324218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15"/>
    <x v="9"/>
    <x v="24"/>
    <x v="60"/>
    <x v="6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651897583007894"/>
    <n v="20.06063008422851"/>
    <n v="19.380618438720699"/>
    <n v="17.9355707153320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7"/>
    <x v="7"/>
    <x v="33"/>
    <x v="163"/>
    <x v="16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909052246093813"/>
    <n v="6.70271129760742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4"/>
    <x v="6"/>
    <x v="5"/>
    <x v="10"/>
    <x v="16"/>
    <x v="16"/>
    <n v="2"/>
    <x v="2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12568725585939"/>
    <n v="0"/>
    <n v="0"/>
    <n v="0"/>
    <n v="0"/>
    <n v="0"/>
    <n v="0"/>
  </r>
  <r>
    <s v="Brasil"/>
    <x v="3"/>
    <x v="2"/>
    <x v="3"/>
    <x v="1"/>
    <x v="1"/>
    <x v="64"/>
    <x v="64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857749206543033"/>
    <n v="8.1857749206543033"/>
    <n v="0"/>
    <n v="0"/>
    <n v="0"/>
    <n v="0"/>
    <n v="0"/>
    <n v="0"/>
    <n v="0"/>
    <n v="0"/>
    <n v="0"/>
    <n v="0"/>
    <n v="0"/>
    <n v="0"/>
    <n v="0"/>
  </r>
  <r>
    <s v="Brasil"/>
    <x v="0"/>
    <x v="0"/>
    <x v="21"/>
    <x v="0"/>
    <x v="36"/>
    <x v="109"/>
    <x v="109"/>
    <n v="1"/>
    <x v="0"/>
    <n v="40"/>
    <x v="3"/>
    <s v="v1.1"/>
    <s v="11"/>
    <n v="0"/>
    <n v="0"/>
    <n v="0"/>
    <n v="0"/>
    <n v="0"/>
    <n v="0"/>
    <n v="6.3107451293945376"/>
    <n v="7.1677720092773498"/>
    <n v="0"/>
    <n v="0"/>
    <n v="0"/>
    <n v="0"/>
    <n v="8.1027474792480394"/>
    <n v="11.76456692504882"/>
    <n v="12.5436791870116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4"/>
    <x v="6"/>
    <x v="5"/>
    <x v="23"/>
    <x v="49"/>
    <x v="4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7.890200256347661"/>
    <n v="17.890200256347661"/>
    <n v="0"/>
    <n v="0"/>
    <n v="0"/>
    <n v="0"/>
    <n v="0"/>
    <n v="0"/>
    <n v="0"/>
    <n v="0"/>
    <n v="0"/>
    <n v="0"/>
    <n v="0"/>
    <n v="0"/>
    <n v="0"/>
    <n v="5.2881808593750028"/>
    <n v="5.2881808593750028"/>
    <n v="0"/>
    <n v="0"/>
    <n v="0"/>
    <n v="0"/>
    <n v="0"/>
    <n v="0"/>
    <n v="0"/>
    <n v="0"/>
    <n v="0"/>
    <n v="0"/>
  </r>
  <r>
    <s v="Brasil"/>
    <x v="0"/>
    <x v="0"/>
    <x v="18"/>
    <x v="0"/>
    <x v="0"/>
    <x v="164"/>
    <x v="164"/>
    <n v="1"/>
    <x v="0"/>
    <n v="39"/>
    <x v="1"/>
    <s v="v1.1"/>
    <s v="11"/>
    <n v="0"/>
    <n v="0"/>
    <n v="0"/>
    <n v="0"/>
    <n v="0"/>
    <n v="0"/>
    <n v="0"/>
    <n v="0"/>
    <n v="0"/>
    <n v="0"/>
    <n v="0"/>
    <n v="0.24302564086914061"/>
    <n v="0.324034362792968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1"/>
    <x v="0"/>
    <x v="36"/>
    <x v="128"/>
    <x v="128"/>
    <n v="1"/>
    <x v="0"/>
    <n v="40"/>
    <x v="3"/>
    <s v="v1.1"/>
    <s v="11"/>
    <n v="0"/>
    <n v="0"/>
    <n v="0"/>
    <n v="0"/>
    <n v="0"/>
    <n v="0"/>
    <n v="0"/>
    <n v="0"/>
    <n v="0"/>
    <n v="2.18149688110351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"/>
    <x v="4"/>
    <x v="8"/>
    <x v="137"/>
    <x v="13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5.3581992248535197"/>
    <n v="5.3581992248535197"/>
    <n v="5.3581992248535197"/>
    <n v="5.3581992248535197"/>
    <n v="5.3581992248535197"/>
    <n v="70.304773980712625"/>
    <n v="71.196962506103233"/>
    <n v="74.598577008056353"/>
    <n v="105.993233514404"/>
    <n v="144.99208084106431"/>
    <n v="131.16564934082021"/>
    <n v="127.597527972412"/>
    <n v="128.4235052734374"/>
    <n v="127.1739525634764"/>
    <n v="113.0660343017577"/>
    <n v="82.005302441405931"/>
    <n v="110.880932305908"/>
    <n v="106.68557755737289"/>
    <n v="164.66650175170861"/>
    <n v="215.63080181274381"/>
    <n v="220.07295599975629"/>
    <n v="153.42233521728539"/>
    <n v="262.9345900878908"/>
    <n v="686.54561368407792"/>
    <n v="883.80359716797011"/>
    <n v="841.31277496338123"/>
    <n v="908.44109127807769"/>
  </r>
  <r>
    <s v="Brasil"/>
    <x v="1"/>
    <x v="1"/>
    <x v="1"/>
    <x v="1"/>
    <x v="1"/>
    <x v="1"/>
    <x v="1"/>
    <n v="1"/>
    <x v="0"/>
    <n v="41"/>
    <x v="0"/>
    <s v="v1.1"/>
    <s v="11"/>
    <n v="0"/>
    <n v="0"/>
    <n v="2.2143637084960939"/>
    <n v="4.694446044921877"/>
    <n v="4.2515727539062516"/>
    <n v="0"/>
    <n v="0"/>
    <n v="5.1286512084960929"/>
    <n v="5.1286512084960929"/>
    <n v="5.1286512084960929"/>
    <n v="0"/>
    <n v="0"/>
    <n v="0"/>
    <n v="0"/>
    <n v="4.5295716979980449"/>
    <n v="4.5295716979980449"/>
    <n v="44.036867388915979"/>
    <n v="48.566460443115233"/>
    <n v="71.238640594482462"/>
    <n v="115.2583829101563"/>
    <n v="101.3833527404784"/>
    <n v="99.153426910400228"/>
    <n v="129.41770955810571"/>
    <n v="122.1999485717777"/>
    <n v="81.826005511474648"/>
    <n v="15.359591497802731"/>
    <n v="13.77992658691406"/>
    <n v="88.123230316162008"/>
    <n v="130.65042549438471"/>
    <n v="123.9423840698243"/>
    <n v="241.2728517211917"/>
    <n v="263.79326789550782"/>
    <n v="358.15906386108361"/>
    <n v="313.37942839965831"/>
    <n v="442.30941514892601"/>
    <n v="466.96835589599732"/>
    <n v="270.57687440796172"/>
    <n v="386.35928610229729"/>
    <n v="375.51448268432779"/>
    <n v="378.80181284179821"/>
    <n v="394.22600596923979"/>
  </r>
  <r>
    <s v="Brasil"/>
    <x v="1"/>
    <x v="1"/>
    <x v="1"/>
    <x v="1"/>
    <x v="2"/>
    <x v="165"/>
    <x v="165"/>
    <n v="1"/>
    <x v="0"/>
    <n v="41"/>
    <x v="0"/>
    <s v="v1.1"/>
    <s v="11"/>
    <n v="47.495766912841901"/>
    <n v="47.495766912841901"/>
    <n v="47.495766912841901"/>
    <n v="44.815913470459101"/>
    <n v="44.815913470459101"/>
    <n v="58.726750885009871"/>
    <n v="46.343232562255878"/>
    <n v="23.877785516357431"/>
    <n v="135.83130554199229"/>
    <n v="142.77685821533211"/>
    <n v="163.10881954956071"/>
    <n v="188.33085339355469"/>
    <n v="176.3994322021484"/>
    <n v="133.67555919189479"/>
    <n v="158.6282430297853"/>
    <n v="219.4904552673344"/>
    <n v="201.65639034423879"/>
    <n v="193.19534326782281"/>
    <n v="131.72695612182551"/>
    <n v="161.2094511779778"/>
    <n v="149.44209212036111"/>
    <n v="89.742709442138775"/>
    <n v="131.07299981079109"/>
    <n v="146.11844995727549"/>
    <n v="92.068038995361334"/>
    <n v="66.595778356933579"/>
    <n v="44.678014105224598"/>
    <n v="101.8608228088379"/>
    <n v="133.38641687622081"/>
    <n v="238.21570384521499"/>
    <n v="201.78244231567399"/>
    <n v="242.044349584961"/>
    <n v="125.2491504394532"/>
    <n v="102.8130271545409"/>
    <n v="112.585697503662"/>
    <n v="102.25434789428699"/>
    <n v="9.2634994873046885"/>
    <n v="18.893459588623038"/>
    <n v="18.893459588623038"/>
    <n v="0"/>
    <n v="11.141523089599611"/>
  </r>
  <r>
    <s v="Brasil"/>
    <x v="1"/>
    <x v="1"/>
    <x v="1"/>
    <x v="1"/>
    <x v="2"/>
    <x v="2"/>
    <x v="2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.650111633301009"/>
    <n v="366.22739395141298"/>
    <n v="374.61368707885492"/>
    <n v="1117.6127239501971"/>
    <n v="1117.2550320190289"/>
    <n v="1422.997096765137"/>
    <n v="1566.547201477036"/>
    <n v="1698.49304912718"/>
    <n v="1754.609625384496"/>
  </r>
  <r>
    <s v="Brasil"/>
    <x v="1"/>
    <x v="1"/>
    <x v="1"/>
    <x v="2"/>
    <x v="3"/>
    <x v="3"/>
    <x v="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2.018166442871101"/>
    <n v="12.018166442871101"/>
    <n v="8.0345859924316461"/>
    <n v="8.7409195373535233"/>
    <n v="21.87548067626955"/>
    <n v="21.169147131347671"/>
    <n v="7.5048355163574261"/>
    <n v="9.7104393066406285"/>
    <n v="9.7104393066406285"/>
    <n v="7.5048355163574261"/>
    <n v="7.4165429992675822"/>
    <n v="0"/>
    <n v="0"/>
    <n v="0"/>
    <n v="0"/>
    <n v="0"/>
    <n v="0"/>
    <n v="72.956616741943364"/>
    <n v="72.956616741943364"/>
    <n v="56.909079919433623"/>
    <n v="73.673232745361133"/>
    <n v="77.820482873534942"/>
    <n v="36.97041882934564"/>
    <n v="0"/>
    <n v="0"/>
    <n v="0"/>
    <n v="38.535734661865312"/>
  </r>
  <r>
    <s v="Brasil"/>
    <x v="1"/>
    <x v="1"/>
    <x v="1"/>
    <x v="2"/>
    <x v="3"/>
    <x v="166"/>
    <x v="16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768975048828171"/>
    <n v="19.768975048828171"/>
    <n v="0"/>
    <n v="0"/>
    <n v="0"/>
    <n v="2.225137786865234"/>
    <n v="2.225137786865234"/>
    <n v="20.659466528320351"/>
    <n v="20.659466528320351"/>
    <n v="0"/>
    <n v="0"/>
    <n v="0"/>
    <n v="0"/>
  </r>
  <r>
    <s v="Brasil"/>
    <x v="1"/>
    <x v="1"/>
    <x v="1"/>
    <x v="2"/>
    <x v="3"/>
    <x v="167"/>
    <x v="167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74156524658202"/>
    <n v="27.038921563720692"/>
    <n v="27.304007525634759"/>
    <n v="0"/>
    <n v="0"/>
    <n v="0"/>
    <n v="1.242896594238281"/>
    <n v="0"/>
    <n v="0"/>
    <n v="0"/>
    <n v="21.56042114868163"/>
  </r>
  <r>
    <s v="Brasil"/>
    <x v="1"/>
    <x v="2"/>
    <x v="3"/>
    <x v="1"/>
    <x v="1"/>
    <x v="65"/>
    <x v="6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27342720336916"/>
    <n v="46.77776267089844"/>
    <n v="33.50433546752928"/>
    <n v="33.416396856689438"/>
    <n v="0"/>
    <n v="0"/>
    <n v="0"/>
    <n v="42.101333599853582"/>
  </r>
  <r>
    <s v="Brasil"/>
    <x v="1"/>
    <x v="2"/>
    <x v="3"/>
    <x v="2"/>
    <x v="3"/>
    <x v="3"/>
    <x v="3"/>
    <n v="1"/>
    <x v="0"/>
    <n v="41"/>
    <x v="0"/>
    <s v="v1.1"/>
    <s v="11"/>
    <n v="0"/>
    <n v="0"/>
    <n v="0"/>
    <n v="0"/>
    <n v="0"/>
    <n v="0"/>
    <n v="2.2006902770996102"/>
    <n v="8.2801648254394546"/>
    <n v="49.909466192627043"/>
    <n v="43.829991644287198"/>
    <n v="28.868676812744091"/>
    <n v="30.71740625610347"/>
    <n v="11.531617095947279"/>
    <n v="0"/>
    <n v="0"/>
    <n v="0"/>
    <n v="40.891320281982352"/>
    <n v="48.356453924560462"/>
    <n v="133.7915560485834"/>
    <n v="121.04899969482381"/>
    <n v="110.26207620239239"/>
    <n v="71.56817032470731"/>
    <n v="65.163681811523759"/>
    <n v="27.040621069335931"/>
    <n v="11.53010258178711"/>
    <n v="11.32044060668944"/>
    <n v="9.1177300659179608"/>
    <n v="1.4027316040039071"/>
    <n v="48.324940069580073"/>
    <n v="35.634978564453121"/>
    <n v="42.800282238769533"/>
    <n v="40.378521368408173"/>
    <n v="60.638314587402483"/>
    <n v="57.385738153076304"/>
    <n v="0"/>
    <n v="0"/>
    <n v="91.877258807372741"/>
    <n v="95.384012402343544"/>
    <n v="125.7657771850582"/>
    <n v="45.197923468017443"/>
    <n v="59.021638616943292"/>
  </r>
  <r>
    <s v="Brasil"/>
    <x v="1"/>
    <x v="2"/>
    <x v="3"/>
    <x v="2"/>
    <x v="27"/>
    <x v="76"/>
    <x v="7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13.1716376892097"/>
    <n v="218.4390683166508"/>
    <n v="465.54093441772358"/>
    <n v="781.4313633300751"/>
    <n v="1440.349791387943"/>
    <n v="2883.3808163268959"/>
    <n v="3362.2044937072692"/>
    <n v="3539.0101694091882"/>
    <n v="3583.249555780048"/>
    <n v="3908.2721948730632"/>
    <n v="3897.4496305236712"/>
    <n v="3858.0032652648902"/>
    <n v="3882.7257738464282"/>
    <n v="4158.4400543945212"/>
    <n v="6148.5744795471401"/>
    <n v="7660.1761172484757"/>
    <n v="9748.7256895812316"/>
    <n v="11057.4726425231"/>
    <n v="13064.68601413567"/>
    <n v="15503.567129864559"/>
    <n v="16673.9430367309"/>
    <n v="20714.60211458139"/>
    <n v="21435.032873834261"/>
    <n v="23713.650576824799"/>
    <n v="26517.961329016151"/>
    <n v="26421.645048144681"/>
    <n v="27229.668916613879"/>
  </r>
  <r>
    <s v="Brasil"/>
    <x v="1"/>
    <x v="2"/>
    <x v="3"/>
    <x v="2"/>
    <x v="27"/>
    <x v="77"/>
    <x v="77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150685345458978"/>
    <n v="9.150685345458978"/>
    <n v="1.3072383850097651"/>
    <n v="1.3072383850097651"/>
    <n v="0"/>
    <n v="14.56170171508788"/>
    <n v="17.011007348632798"/>
    <n v="15.86544034423828"/>
    <n v="0"/>
    <n v="136.01882965698309"/>
    <n v="174.41082755737361"/>
    <n v="176.68408708496159"/>
    <n v="389.25270949707158"/>
    <n v="852.65669101563617"/>
    <n v="934.98146319579655"/>
    <n v="1046.4150639526331"/>
    <n v="1327.051881707755"/>
    <n v="1469.9155112487731"/>
    <n v="1522.122898547356"/>
    <n v="1505.5585326293869"/>
    <n v="1297.183498840325"/>
    <n v="1320.05526520385"/>
  </r>
  <r>
    <s v="Brasil"/>
    <x v="1"/>
    <x v="2"/>
    <x v="3"/>
    <x v="2"/>
    <x v="6"/>
    <x v="7"/>
    <x v="7"/>
    <n v="1"/>
    <x v="0"/>
    <n v="41"/>
    <x v="0"/>
    <s v="v1.1"/>
    <s v="11"/>
    <n v="444.332808233641"/>
    <n v="444.332808233641"/>
    <n v="375.2040370971676"/>
    <n v="342.52413150634709"/>
    <n v="231.01251032714819"/>
    <n v="337.9181759643555"/>
    <n v="440.17338657836927"/>
    <n v="635.80389809570443"/>
    <n v="545.04941284790129"/>
    <n v="438.16887857055752"/>
    <n v="493.51692202148479"/>
    <n v="564.18105548706092"/>
    <n v="415.46436696166978"/>
    <n v="302.3059012634273"/>
    <n v="207.71080361938459"/>
    <n v="172.94809010009749"/>
    <n v="180.95053248291001"/>
    <n v="244.13997868652379"/>
    <n v="312.76791735229529"/>
    <n v="479.34293381347737"/>
    <n v="523.81637409668065"/>
    <n v="524.57474774169987"/>
    <n v="461.6063577331546"/>
    <n v="504.41531513061523"/>
    <n v="628.56452868652332"/>
    <n v="498.4221355407721"/>
    <n v="304.62442911987301"/>
    <n v="260.1879394470219"/>
    <n v="215.54779205322311"/>
    <n v="252.4209142639169"/>
    <n v="315.8503637512207"/>
    <n v="301.125487414551"/>
    <n v="227.3823838439946"/>
    <n v="184.43510941162151"/>
    <n v="291.70570744018647"/>
    <n v="158.6420568481449"/>
    <n v="132.57978352661149"/>
    <n v="76.190642022705475"/>
    <n v="62.684643688965181"/>
    <n v="22.883468743896469"/>
    <n v="43.156307989501848"/>
  </r>
  <r>
    <s v="Brasil"/>
    <x v="1"/>
    <x v="2"/>
    <x v="3"/>
    <x v="2"/>
    <x v="27"/>
    <x v="168"/>
    <x v="16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5.14875760498051"/>
    <n v="0"/>
    <n v="0"/>
    <n v="0"/>
    <n v="0"/>
    <n v="0"/>
    <n v="11.054460864257811"/>
    <n v="11.759186090087891"/>
    <n v="51.766076617431722"/>
    <n v="52.294303350830177"/>
    <n v="10.30035393066407"/>
    <n v="7.8353175964355506"/>
    <n v="7.8307356628417981"/>
    <n v="65.308386767578085"/>
    <n v="117.7340658752441"/>
    <n v="133.80935122680671"/>
    <n v="188.82675655517571"/>
    <n v="197.44962221069309"/>
    <n v="177.41534522705061"/>
    <n v="396.86619315185811"/>
    <n v="609.08165028075916"/>
    <n v="622.11463114623712"/>
    <n v="492.5588684875483"/>
    <n v="694.61062806396285"/>
  </r>
  <r>
    <s v="Brasil"/>
    <x v="1"/>
    <x v="2"/>
    <x v="3"/>
    <x v="2"/>
    <x v="27"/>
    <x v="169"/>
    <x v="169"/>
    <n v="1"/>
    <x v="0"/>
    <n v="41"/>
    <x v="0"/>
    <s v="v1.1"/>
    <s v="11"/>
    <n v="6.0749535339355472"/>
    <n v="6.0749535339355472"/>
    <n v="6.0749535339355472"/>
    <n v="5.3706129333496087"/>
    <n v="0"/>
    <n v="0"/>
    <n v="0"/>
    <n v="0"/>
    <n v="0"/>
    <n v="0"/>
    <n v="0"/>
    <n v="0"/>
    <n v="0"/>
    <n v="0"/>
    <n v="0"/>
    <n v="0"/>
    <n v="0"/>
    <n v="6.6085575439453121"/>
    <n v="7.5778070312499999"/>
    <n v="7.5778070312499999"/>
    <n v="57.892079852295019"/>
    <n v="78.043709020996175"/>
    <n v="74.346683996582144"/>
    <n v="128.1931362365724"/>
    <n v="102.3755155456543"/>
    <n v="36.360811077880882"/>
    <n v="6.6966712280273439"/>
    <n v="6.6966712280273439"/>
    <n v="6.6966712280273439"/>
    <n v="6.6085568420410166"/>
    <n v="6.6085568420410166"/>
    <n v="6.6085568420410166"/>
    <n v="37.134724981689317"/>
    <n v="37.134724981689317"/>
    <n v="38.672335424804693"/>
    <n v="40.87504596557617"/>
    <n v="8.8112673828125008"/>
    <n v="25.259801080322351"/>
    <n v="25.259801080322351"/>
    <n v="0"/>
    <n v="2.996135382080078"/>
  </r>
  <r>
    <s v="Brasil"/>
    <x v="1"/>
    <x v="2"/>
    <x v="3"/>
    <x v="2"/>
    <x v="27"/>
    <x v="78"/>
    <x v="7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0.722496777343739"/>
    <n v="10.722496777343739"/>
    <n v="0"/>
    <n v="0"/>
    <n v="105.9159353454592"/>
    <n v="461.29241857299888"/>
    <n v="476.73388012695438"/>
    <n v="606.22010518188688"/>
    <n v="650.62396693725725"/>
    <n v="619.88169989624089"/>
    <n v="515.58150972289991"/>
    <n v="498.42061815185502"/>
    <n v="396.51281843261728"/>
    <n v="466.50162985229503"/>
    <n v="1304.352129071041"/>
    <n v="1885.68948773803"/>
    <n v="3010.771503179923"/>
    <n v="3242.0564794738661"/>
    <n v="3020.3612592407171"/>
    <n v="3519.5963851318029"/>
    <n v="3922.9435900878589"/>
    <n v="6208.6210972228382"/>
    <n v="6195.506371997004"/>
    <n v="6970.5792898559293"/>
    <n v="7277.4747377257963"/>
    <n v="6924.6766116088584"/>
    <n v="7130.5653753844854"/>
  </r>
  <r>
    <s v="Brasil"/>
    <x v="1"/>
    <x v="2"/>
    <x v="3"/>
    <x v="3"/>
    <x v="5"/>
    <x v="9"/>
    <x v="9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8.2214653747558639"/>
    <n v="8.2214653747558639"/>
    <n v="8.2214653747558639"/>
    <n v="6.2868833190917943"/>
    <n v="6.2868833190917943"/>
    <n v="0"/>
    <n v="2.0706072204589838"/>
    <n v="30.19753163452145"/>
    <n v="27.954376831054649"/>
    <n v="1.1236782409667969"/>
    <n v="8.9075477966308636"/>
    <n v="9.5132729553222681"/>
    <n v="120.602244793701"/>
    <n v="167.16883876953111"/>
    <n v="107.90594866332999"/>
    <n v="76.813752874755693"/>
    <n v="127.5557256835932"/>
    <n v="138.72580650024369"/>
    <n v="176.31374114379889"/>
    <n v="125.1471429260253"/>
    <n v="135.35431347656231"/>
    <n v="130.41359570312491"/>
    <n v="126.8632414428711"/>
    <n v="31.34375597534174"/>
    <n v="21.559338018798829"/>
    <n v="16.796912359619149"/>
    <n v="17.229822088623049"/>
  </r>
  <r>
    <s v="Brasil"/>
    <x v="1"/>
    <x v="1"/>
    <x v="5"/>
    <x v="2"/>
    <x v="4"/>
    <x v="14"/>
    <x v="14"/>
    <n v="1"/>
    <x v="0"/>
    <n v="41"/>
    <x v="0"/>
    <s v="v1.1"/>
    <s v="11"/>
    <n v="590.9884496459963"/>
    <n v="590.9884496459963"/>
    <n v="658.06813866577124"/>
    <n v="533.14551323852481"/>
    <n v="434.65758204345678"/>
    <n v="388.23452128906263"/>
    <n v="425.70818097534169"/>
    <n v="513.33417108764581"/>
    <n v="474.62174042358299"/>
    <n v="492.04033585815301"/>
    <n v="503.28088878173719"/>
    <n v="520.7717811706533"/>
    <n v="454.02203687744043"/>
    <n v="397.36416503906202"/>
    <n v="385.77347850952123"/>
    <n v="374.16567401733357"/>
    <n v="382.55181693115219"/>
    <n v="389.95815083007813"/>
    <n v="428.32258137207032"/>
    <n v="438.04216954345679"/>
    <n v="490.62120688476563"/>
    <n v="422.43374707641613"/>
    <n v="279.19878582763641"/>
    <n v="292.22188792114213"/>
    <n v="362.1725298461912"/>
    <n v="316.66702163085898"/>
    <n v="418.92924861450172"/>
    <n v="463.03860149536138"/>
    <n v="518.46604834594712"/>
    <n v="599.298745153808"/>
    <n v="580.79406725463775"/>
    <n v="664.87599185790953"/>
    <n v="731.42766654662955"/>
    <n v="637.6240184631331"/>
    <n v="728.11779930419766"/>
    <n v="693.85011455688425"/>
    <n v="515.06751567382821"/>
    <n v="287.9515267089846"/>
    <n v="138.55352003173749"/>
    <n v="9.8147240783691547"/>
    <n v="61.024618585205118"/>
  </r>
  <r>
    <s v="Brasil"/>
    <x v="2"/>
    <x v="4"/>
    <x v="6"/>
    <x v="5"/>
    <x v="10"/>
    <x v="16"/>
    <x v="16"/>
    <n v="2"/>
    <x v="2"/>
    <n v="41"/>
    <x v="0"/>
    <s v="v1.1"/>
    <s v="11"/>
    <n v="97.218096789550998"/>
    <n v="97.218096789550998"/>
    <n v="78.616993286132768"/>
    <n v="54.816055853271472"/>
    <n v="35.722312695312532"/>
    <n v="34.943131927490278"/>
    <n v="53.45888590698241"/>
    <n v="58.546346801757799"/>
    <n v="60.19655213623043"/>
    <n v="92.52086707153309"/>
    <n v="138.09148606567399"/>
    <n v="132.34625873413091"/>
    <n v="189.15522724609329"/>
    <n v="193.00964652099589"/>
    <n v="213.33468549194311"/>
    <n v="239.743425634765"/>
    <n v="263.39374928588848"/>
    <n v="282.99011000976577"/>
    <n v="274.98080941772491"/>
    <n v="295.30132906494151"/>
    <n v="268.94973671875022"/>
    <n v="260.74905604858429"/>
    <n v="260.39992089233442"/>
    <n v="274.30833089599679"/>
    <n v="314.87577402343788"/>
    <n v="330.48895906372132"/>
    <n v="342.31934089965898"/>
    <n v="366.67306826171932"/>
    <n v="353.16031076660198"/>
    <n v="301.84890905151411"/>
    <n v="270.52416322631859"/>
    <n v="230.39222935791031"/>
    <n v="221.41151546020541"/>
    <n v="232.03468549194349"/>
    <n v="309.67757055664117"/>
    <n v="445.99253965454039"/>
    <n v="445.04080850219668"/>
    <n v="439.41643967285108"/>
    <n v="421.54182551269469"/>
    <n v="458.3012604797359"/>
    <n v="456.91698626098588"/>
  </r>
  <r>
    <s v="Brasil"/>
    <x v="2"/>
    <x v="4"/>
    <x v="6"/>
    <x v="5"/>
    <x v="10"/>
    <x v="17"/>
    <x v="17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5.5401470092773426"/>
    <n v="22.319474298095709"/>
    <n v="40.403855572509777"/>
    <n v="71.637735015869197"/>
    <n v="147.33332265624969"/>
    <n v="142.74803993530219"/>
    <n v="55.79127142944337"/>
    <n v="25.77175294189453"/>
    <n v="4.9286686706542957"/>
    <n v="11.67798812255859"/>
    <n v="12.8883262084961"/>
    <n v="60.544951324462893"/>
    <n v="330.80153147582911"/>
    <n v="709.08979226075576"/>
    <n v="883.56797174683027"/>
    <n v="882.51803069459027"/>
    <n v="857.72000039063312"/>
    <n v="809.93531249390344"/>
    <n v="980.93612287597387"/>
    <n v="988.11323683471653"/>
    <n v="1093.877833111573"/>
    <n v="1156.199544348146"/>
    <n v="1153.6953335937519"/>
    <n v="1190.5992477233899"/>
    <n v="1191.982578106692"/>
  </r>
  <r>
    <s v="Brasil"/>
    <x v="2"/>
    <x v="4"/>
    <x v="6"/>
    <x v="5"/>
    <x v="10"/>
    <x v="18"/>
    <x v="18"/>
    <n v="1"/>
    <x v="0"/>
    <n v="20"/>
    <x v="4"/>
    <s v="v1.1"/>
    <s v="11"/>
    <n v="0"/>
    <n v="0"/>
    <n v="0"/>
    <n v="0"/>
    <n v="0"/>
    <n v="2.5918693664550791"/>
    <n v="4.1469895812988264"/>
    <n v="4.2333852355957022"/>
    <n v="3.8014064208984371"/>
    <n v="0"/>
    <n v="0"/>
    <n v="0"/>
    <n v="0"/>
    <n v="0"/>
    <n v="0"/>
    <n v="0"/>
    <n v="0"/>
    <n v="0"/>
    <n v="0"/>
    <n v="0"/>
    <n v="11.48573453369141"/>
    <n v="329.11741058349389"/>
    <n v="1226.181580902092"/>
    <n v="2120.0248182190539"/>
    <n v="2887.5552871032419"/>
    <n v="3597.0315525511169"/>
    <n v="4507.908271569584"/>
    <n v="5462.4071328121636"/>
    <n v="5591.0644277097572"/>
    <n v="6095.1408462278023"/>
    <n v="6412.8655120787334"/>
    <n v="6892.8271931639956"/>
    <n v="7025.9091269163246"/>
    <n v="7025.8962295408419"/>
    <n v="7480.7620405088937"/>
    <n v="7813.9775307615637"/>
    <n v="7815.444579748375"/>
    <n v="7879.347358819562"/>
    <n v="7890.4012469360196"/>
    <n v="7907.2572770141223"/>
    <n v="7946.8952865966703"/>
  </r>
  <r>
    <s v="Brasil"/>
    <x v="2"/>
    <x v="4"/>
    <x v="6"/>
    <x v="5"/>
    <x v="10"/>
    <x v="18"/>
    <x v="18"/>
    <n v="1"/>
    <x v="0"/>
    <n v="48"/>
    <x v="5"/>
    <s v="v1.1"/>
    <s v="11"/>
    <n v="154.6539128967292"/>
    <n v="155.25871452026431"/>
    <n v="156.46832810669011"/>
    <n v="87.520457067871277"/>
    <n v="41.040700866699247"/>
    <n v="69.464549359130785"/>
    <n v="105.4759335754394"/>
    <n v="93.913903375244018"/>
    <n v="17.36150458984374"/>
    <n v="59.10168143310549"/>
    <n v="11.564651330566409"/>
    <n v="2.7648121154785161"/>
    <n v="2.5079646667480469"/>
    <n v="2.5944545166015631"/>
    <n v="18.81406887817381"/>
    <n v="2.6809442626953128"/>
    <n v="1.3836111328125"/>
    <n v="1.6430381652832029"/>
    <n v="1.6430381652832029"/>
    <n v="13.997424719238269"/>
    <n v="13.046979748535151"/>
    <n v="16.412362152099579"/>
    <n v="107.3550019287113"/>
    <n v="143.5406424072273"/>
    <n v="193.89929899902319"/>
    <n v="382.42991959838861"/>
    <n v="461.3601871398921"/>
    <n v="697.82322222290679"/>
    <n v="889.97822921754073"/>
    <n v="888.69223113404416"/>
    <n v="845.38730911255868"/>
    <n v="743.20673839112112"/>
    <n v="660.03635381470258"/>
    <n v="712.20665936279954"/>
    <n v="811.80273493042648"/>
    <n v="807.72341046142753"/>
    <n v="972.12668771973313"/>
    <n v="954.84377857056177"/>
    <n v="997.09095529175511"/>
    <n v="1012.037080139167"/>
    <n v="1040.5331888244641"/>
  </r>
  <r>
    <s v="Brasil"/>
    <x v="2"/>
    <x v="4"/>
    <x v="6"/>
    <x v="5"/>
    <x v="10"/>
    <x v="18"/>
    <x v="18"/>
    <n v="2"/>
    <x v="2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17293789672851559"/>
    <n v="0.77824970092773449"/>
    <n v="0.34588697509765631"/>
    <n v="8.6468896484375002E-2"/>
    <n v="0.43209770507812501"/>
    <n v="0.86405899658203134"/>
    <n v="8.6451989746093749E-2"/>
    <n v="0.2591769287109375"/>
    <n v="0"/>
    <n v="0"/>
    <n v="0"/>
    <n v="0.86415232543945319"/>
    <n v="0"/>
    <n v="0"/>
    <n v="0"/>
    <n v="0.25927647094726558"/>
    <n v="8.6412188720703123E-2"/>
    <n v="8.6475219726562511E-2"/>
    <n v="0"/>
    <n v="0.43201947631835941"/>
    <n v="0.43201947631835941"/>
    <n v="0.34560867309570309"/>
    <n v="0.43201947631835941"/>
    <n v="0.34560867309570309"/>
    <n v="8.6410803222656249E-2"/>
  </r>
  <r>
    <s v="Brasil"/>
    <x v="2"/>
    <x v="3"/>
    <x v="8"/>
    <x v="6"/>
    <x v="12"/>
    <x v="20"/>
    <x v="20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.534638262939282"/>
    <n v="150.27682004394501"/>
    <n v="151.49406136474579"/>
    <n v="144.6952116271971"/>
    <n v="165.87624173583939"/>
    <n v="355.65636343383801"/>
    <n v="353.73812330932662"/>
    <n v="387.7575108398438"/>
    <n v="376.52781307983309"/>
    <n v="456.64117304077331"/>
    <n v="471.63769006957813"/>
    <n v="529.68503503417742"/>
    <n v="535.61258419799583"/>
    <n v="548.94560889282036"/>
    <n v="576.31309334716536"/>
    <n v="579.01628792724421"/>
    <n v="583.19911839599479"/>
    <n v="589.82289538574037"/>
  </r>
  <r>
    <s v="Brasil"/>
    <x v="2"/>
    <x v="3"/>
    <x v="8"/>
    <x v="6"/>
    <x v="12"/>
    <x v="20"/>
    <x v="20"/>
    <n v="2"/>
    <x v="2"/>
    <n v="46"/>
    <x v="7"/>
    <s v="v1.1"/>
    <s v="11"/>
    <n v="0"/>
    <n v="0"/>
    <n v="0"/>
    <n v="0"/>
    <n v="0"/>
    <n v="0"/>
    <n v="0"/>
    <n v="0"/>
    <n v="0.26085396728515631"/>
    <n v="0.4347792114257813"/>
    <n v="0"/>
    <n v="0"/>
    <n v="0"/>
    <n v="0"/>
    <n v="0.5217321716308595"/>
    <n v="0.69560333862304691"/>
    <n v="0.78255958862304686"/>
    <n v="0.69560392456054698"/>
    <n v="0.69560392456054698"/>
    <n v="0"/>
    <n v="0"/>
    <n v="0"/>
    <n v="0"/>
    <n v="0"/>
    <n v="8.6955090332031248E-2"/>
    <n v="0.43477573242187489"/>
    <n v="0.60868668212890631"/>
    <n v="0.60868977050781248"/>
    <n v="0.69564640502929698"/>
    <n v="0.34782459716796882"/>
    <n v="0.78259201660156252"/>
    <n v="0.86955337524414067"/>
    <n v="0.86953253784179696"/>
    <n v="0.86953253784179696"/>
    <n v="1.0434184936523441"/>
    <n v="1.043444818115234"/>
    <n v="1.217357214355469"/>
    <n v="1.217357214355469"/>
    <n v="1.1303971130371091"/>
    <n v="1.0434370117187499"/>
    <n v="0.95648076782226565"/>
  </r>
  <r>
    <s v="Brasil"/>
    <x v="2"/>
    <x v="3"/>
    <x v="8"/>
    <x v="6"/>
    <x v="13"/>
    <x v="21"/>
    <x v="21"/>
    <n v="1"/>
    <x v="0"/>
    <n v="41"/>
    <x v="0"/>
    <s v="v1.1"/>
    <s v="11"/>
    <n v="51.504934814453122"/>
    <n v="51.504934814453122"/>
    <n v="55.5136469177246"/>
    <n v="598.53762175903262"/>
    <n v="1171.7281949828759"/>
    <n v="1788.815923669363"/>
    <n v="2056.1467348205051"/>
    <n v="2207.4746627074651"/>
    <n v="2718.1098146483641"/>
    <n v="2963.120629986473"/>
    <n v="3352.7810159605742"/>
    <n v="4075.2315546874229"/>
    <n v="4593.7889576659818"/>
    <n v="4885.94749566055"/>
    <n v="5806.0923649906345"/>
    <n v="6533.8676292785321"/>
    <n v="8947.3662297050141"/>
    <n v="10513.97026317044"/>
    <n v="12536.9393323846"/>
    <n v="15649.964115813909"/>
    <n v="17188.620179000402"/>
    <n v="18984.83639435186"/>
    <n v="20719.648235956269"/>
    <n v="23009.13941140765"/>
    <n v="26753.75292408514"/>
    <n v="29974.708749722151"/>
    <n v="33954.580335886792"/>
    <n v="34521.675811272333"/>
    <n v="34801.362283519258"/>
    <n v="35545.153222759043"/>
    <n v="36803.648490709937"/>
    <n v="37158.130084942874"/>
    <n v="37521.301560009408"/>
    <n v="37379.471285546388"/>
    <n v="37509.969749065931"/>
    <n v="36715.236048815132"/>
    <n v="37440.147721385241"/>
    <n v="39218.606203599003"/>
    <n v="40632.374142410677"/>
    <n v="41287.346654281711"/>
    <n v="42644.484533896342"/>
  </r>
  <r>
    <s v="Brasil"/>
    <x v="2"/>
    <x v="3"/>
    <x v="8"/>
    <x v="6"/>
    <x v="13"/>
    <x v="21"/>
    <x v="21"/>
    <n v="1"/>
    <x v="0"/>
    <n v="46"/>
    <x v="7"/>
    <s v="v1.1"/>
    <s v="11"/>
    <n v="0"/>
    <n v="0"/>
    <n v="0"/>
    <n v="0"/>
    <n v="1.5688496520996089"/>
    <n v="4.7935792236328121"/>
    <n v="6.7981609252929687"/>
    <n v="3.486230548095703"/>
    <n v="4.5320845031738273"/>
    <n v="8.1054300537109363"/>
    <n v="8.3668918457031261"/>
    <n v="6.7108696716308591"/>
    <n v="3.3118918273925781"/>
    <n v="2.6147487182617191"/>
    <n v="28.581389074707001"/>
    <n v="103.2707387939454"/>
    <n v="113.4781193786622"/>
    <n v="116.53347363891601"/>
    <n v="121.5858951232911"/>
    <n v="117.13869049072269"/>
    <n v="189.98791527709969"/>
    <n v="210.63272077636711"/>
    <n v="213.96908570556641"/>
    <n v="207.00382091064469"/>
    <n v="192.7238630249025"/>
    <n v="181.36159975585909"/>
    <n v="217.52040582885721"/>
    <n v="214.37753403320309"/>
    <n v="240.77147083740221"/>
    <n v="289.09330957641612"/>
    <n v="288.83734705810548"/>
    <n v="242.3258148315428"/>
    <n v="215.39386016845711"/>
    <n v="166.66322055053709"/>
    <n v="156.1151412536619"/>
    <n v="185.03967373657241"/>
    <n v="180.3320185424806"/>
    <n v="175.3642542480469"/>
    <n v="172.83415548095701"/>
    <n v="150.25236129150409"/>
    <n v="153.9972929687502"/>
  </r>
  <r>
    <s v="Brasil"/>
    <x v="2"/>
    <x v="3"/>
    <x v="8"/>
    <x v="5"/>
    <x v="11"/>
    <x v="22"/>
    <x v="22"/>
    <n v="2"/>
    <x v="2"/>
    <n v="48"/>
    <x v="5"/>
    <s v="v1.1"/>
    <s v="11"/>
    <n v="6.0902906921386721"/>
    <n v="6.7966259094238284"/>
    <n v="5.8255302185058593"/>
    <n v="5.8256885925292972"/>
    <n v="5.5608459960937502"/>
    <n v="7.3260692077636707"/>
    <n v="10.415331817626949"/>
    <n v="9.0921632629394544"/>
    <n v="16.952216992187498"/>
    <n v="23.221379663085941"/>
    <n v="29.404085766601561"/>
    <n v="27.108730438232421"/>
    <n v="34.436045477294932"/>
    <n v="32.937826928710933"/>
    <n v="36.908862713623037"/>
    <n v="37.351843334960932"/>
    <n v="35.140655810546868"/>
    <n v="37.875303613281261"/>
    <n v="41.320239532470701"/>
    <n v="43.70022673950195"/>
    <n v="49.96558732910156"/>
    <n v="56.054459906005853"/>
    <n v="58.436413928222628"/>
    <n v="56.754774523925782"/>
    <n v="54.90138313598635"/>
    <n v="58.968314025878911"/>
    <n v="70.095785162353536"/>
    <n v="78.922301745605466"/>
    <n v="84.129964727783175"/>
    <n v="88.538864770507786"/>
    <n v="97.457659484863285"/>
    <n v="100.0169502197266"/>
    <n v="110.8725745788575"/>
    <n v="112.1083499267578"/>
    <n v="119.0903121582032"/>
    <n v="119.52913643188469"/>
    <n v="118.6458054748535"/>
    <n v="115.38030201416009"/>
    <n v="114.6741398254394"/>
    <n v="115.99975432739249"/>
    <n v="116.5290789428711"/>
  </r>
  <r>
    <s v="Brasil"/>
    <x v="2"/>
    <x v="3"/>
    <x v="8"/>
    <x v="5"/>
    <x v="10"/>
    <x v="23"/>
    <x v="23"/>
    <n v="1"/>
    <x v="0"/>
    <n v="41"/>
    <x v="0"/>
    <s v="v1.1"/>
    <s v="11"/>
    <n v="722.48814812010835"/>
    <n v="722.48814812010846"/>
    <n v="873.53936489866953"/>
    <n v="3168.925392437819"/>
    <n v="3748.282989739791"/>
    <n v="4172.8783695248931"/>
    <n v="4870.9007059872474"/>
    <n v="5397.8918940124158"/>
    <n v="5684.367821912112"/>
    <n v="5933.3184284859944"/>
    <n v="7130.0638399527061"/>
    <n v="7328.0260866575336"/>
    <n v="7287.6441215086261"/>
    <n v="7111.4379712398713"/>
    <n v="7162.9382215940641"/>
    <n v="7202.3979409295134"/>
    <n v="6403.1315745318407"/>
    <n v="6457.8415527296884"/>
    <n v="6810.0726619837887"/>
    <n v="6644.5245851092805"/>
    <n v="6847.662031435304"/>
    <n v="7373.9017641704522"/>
    <n v="7764.0765553826359"/>
    <n v="7699.1527829888983"/>
    <n v="7733.6297175339696"/>
    <n v="6921.5618598275414"/>
    <n v="6926.4830400576911"/>
    <n v="7677.890794466678"/>
    <n v="7587.549540529385"/>
    <n v="7660.905447168112"/>
    <n v="8047.5030358397134"/>
    <n v="8538.1138443784803"/>
    <n v="8278.2813004329146"/>
    <n v="8868.2006588622335"/>
    <n v="9393.809723732511"/>
    <n v="9095.7385882336403"/>
    <n v="9387.600997627691"/>
    <n v="8284.8155469235753"/>
    <n v="8380.9536004330512"/>
    <n v="9088.6716842464848"/>
    <n v="9000.1322894038567"/>
  </r>
  <r>
    <s v="Brasil"/>
    <x v="2"/>
    <x v="3"/>
    <x v="8"/>
    <x v="5"/>
    <x v="11"/>
    <x v="24"/>
    <x v="24"/>
    <n v="2"/>
    <x v="2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930643920898435"/>
    <n v="0.61752427978515623"/>
    <n v="8.8218109130859368E-2"/>
    <n v="0.52930831909179688"/>
    <n v="0.52930831909179688"/>
    <n v="0"/>
    <n v="0"/>
    <n v="8.8220196533203121E-2"/>
    <n v="0"/>
    <n v="0"/>
    <n v="0.8821784057617188"/>
    <n v="0.8821784057617188"/>
    <n v="0.8821784057617188"/>
    <n v="0.8821784057617188"/>
    <n v="0.97039873657226561"/>
    <n v="0.97039873657226561"/>
  </r>
  <r>
    <s v="Brasil"/>
    <x v="2"/>
    <x v="3"/>
    <x v="8"/>
    <x v="5"/>
    <x v="10"/>
    <x v="15"/>
    <x v="15"/>
    <n v="1"/>
    <x v="0"/>
    <n v="41"/>
    <x v="0"/>
    <s v="v1.1"/>
    <s v="11"/>
    <n v="24.570625488281269"/>
    <n v="24.570625488281269"/>
    <n v="138.29277367553709"/>
    <n v="528.03081775512635"/>
    <n v="551.61320132446235"/>
    <n v="556.93691944579996"/>
    <n v="601.7714310180653"/>
    <n v="705.11297418212666"/>
    <n v="816.27340572509559"/>
    <n v="901.67387297973369"/>
    <n v="1005.866995440671"/>
    <n v="1020.926214764403"/>
    <n v="1018.822552593992"/>
    <n v="984.51343303222507"/>
    <n v="1002.184393896483"/>
    <n v="1074.648724694822"/>
    <n v="1009.2191286499"/>
    <n v="911.77152169189469"/>
    <n v="978.26315238037205"/>
    <n v="1030.8942875671371"/>
    <n v="1063.646215710444"/>
    <n v="1110.323888287352"/>
    <n v="1118.2343941345221"/>
    <n v="1093.6428453063941"/>
    <n v="1079.1412473693861"/>
    <n v="805.09790927123993"/>
    <n v="651.24791509399449"/>
    <n v="803.14616596679684"/>
    <n v="732.10336290283226"/>
    <n v="655.59395014648464"/>
    <n v="611.85756452026294"/>
    <n v="566.19701137084962"/>
    <n v="500.77925648193212"/>
    <n v="769.64229070434453"/>
    <n v="1058.477784857178"/>
    <n v="1011.327756793213"/>
    <n v="1114.3359496398921"/>
    <n v="697.91202237548919"/>
    <n v="719.46716595459156"/>
    <n v="678.95713212890621"/>
    <n v="842.44636485595697"/>
  </r>
  <r>
    <s v="Brasil"/>
    <x v="2"/>
    <x v="3"/>
    <x v="8"/>
    <x v="5"/>
    <x v="10"/>
    <x v="15"/>
    <x v="15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17415643920898441"/>
    <n v="8.7078033447265626E-2"/>
    <n v="0.34834105834960938"/>
    <n v="0.17417080688476561"/>
    <n v="8.7085638427734369E-2"/>
    <n v="0"/>
    <n v="0"/>
    <n v="0"/>
    <n v="0.43538919067382809"/>
    <n v="0.60951035766601558"/>
    <n v="0.87071464233398443"/>
    <n v="1.306085980224609"/>
    <n v="1.654362432861328"/>
    <n v="1.741440368652343"/>
    <n v="1.654362622070312"/>
    <n v="1.828514819335938"/>
    <n v="0.26125541992187501"/>
    <n v="0.69668408813476557"/>
    <n v="0.8708552734374998"/>
    <n v="0.8708552734374998"/>
    <n v="1.3932425048828121"/>
    <n v="0.52245180664062507"/>
    <n v="1.218983746337891"/>
    <n v="1.7414153381347659"/>
  </r>
  <r>
    <s v="Brasil"/>
    <x v="2"/>
    <x v="3"/>
    <x v="8"/>
    <x v="5"/>
    <x v="10"/>
    <x v="16"/>
    <x v="16"/>
    <n v="1"/>
    <x v="0"/>
    <n v="41"/>
    <x v="0"/>
    <s v="v1.1"/>
    <s v="11"/>
    <n v="0"/>
    <n v="0"/>
    <n v="0"/>
    <n v="0"/>
    <n v="0"/>
    <n v="0"/>
    <n v="0"/>
    <n v="0"/>
    <n v="0"/>
    <n v="28.311653161621081"/>
    <n v="109.6876108215334"/>
    <n v="146.4853772766115"/>
    <n v="148.8230517150881"/>
    <n v="149.5154051086428"/>
    <n v="170.4640610961917"/>
    <n v="171.76240486450229"/>
    <n v="149.86136701660169"/>
    <n v="170.38160731201191"/>
    <n v="173.9344799987793"/>
    <n v="175.75213423461909"/>
    <n v="159.38853751220711"/>
    <n v="160.42886295166019"/>
    <n v="146.1474391296388"/>
    <n v="136.3633712524414"/>
    <n v="106.6664487487793"/>
    <n v="37.311806951904273"/>
    <n v="36.446263891601539"/>
    <n v="35.147371423339827"/>
    <n v="64.498121844482412"/>
    <n v="126.406488720703"/>
    <n v="149.6115642578126"/>
    <n v="165.02145791626"/>
    <n v="213.418223760986"/>
    <n v="208.4827118652338"/>
    <n v="245.71807700805579"/>
    <n v="255.07049686279231"/>
    <n v="220.52229586791989"/>
    <n v="312.12302633666889"/>
    <n v="294.20067889404208"/>
    <n v="293.07279248657142"/>
    <n v="193.50727718505919"/>
  </r>
  <r>
    <s v="Brasil"/>
    <x v="2"/>
    <x v="3"/>
    <x v="8"/>
    <x v="5"/>
    <x v="10"/>
    <x v="25"/>
    <x v="25"/>
    <n v="2"/>
    <x v="2"/>
    <n v="48"/>
    <x v="5"/>
    <s v="v1.1"/>
    <s v="11"/>
    <n v="0.79432670898437507"/>
    <n v="0.79444434204101566"/>
    <n v="0.4414840209960938"/>
    <n v="0"/>
    <n v="0"/>
    <n v="0"/>
    <n v="0"/>
    <n v="0"/>
    <n v="0.17648602905273439"/>
    <n v="3.706460961914062"/>
    <n v="3.6182658874511731"/>
    <n v="2.6473931701660161"/>
    <n v="5.559996826171874"/>
    <n v="4.5011117675781236"/>
    <n v="3.5300180664062499"/>
    <n v="3.0005070861816399"/>
    <n v="6.00101939086914"/>
    <n v="5.5592071594238286"/>
    <n v="5.9126871948242172"/>
    <n v="9.0020223815917948"/>
    <n v="10.147440985107419"/>
    <n v="12.530304229736331"/>
    <n v="13.32377271728515"/>
    <n v="14.823897442626951"/>
    <n v="14.55903081665039"/>
    <n v="18.70758540039062"/>
    <n v="19.766681060791019"/>
    <n v="21.527337054443361"/>
    <n v="22.852214263916029"/>
    <n v="24.793964935302739"/>
    <n v="26.1170743713379"/>
    <n v="26.381987414550771"/>
    <n v="24.794933410644521"/>
    <n v="21.08900950317382"/>
    <n v="28.148385351562499"/>
    <n v="32.649565563964828"/>
    <n v="33.796939739990208"/>
    <n v="32.825759075927728"/>
    <n v="32.649641247558591"/>
    <n v="33.35530689697265"/>
    <n v="33.44389631347655"/>
  </r>
  <r>
    <s v="Brasil"/>
    <x v="2"/>
    <x v="3"/>
    <x v="8"/>
    <x v="5"/>
    <x v="11"/>
    <x v="28"/>
    <x v="28"/>
    <n v="2"/>
    <x v="2"/>
    <n v="41"/>
    <x v="0"/>
    <s v="v1.1"/>
    <s v="11"/>
    <n v="4.2418314819335956"/>
    <n v="6.0098421386718774"/>
    <n v="7.4238823486328158"/>
    <n v="3.093659643554687"/>
    <n v="1.4139278259277339"/>
    <n v="2.475188696289063"/>
    <n v="5.0377560729980484"/>
    <n v="8.5745583007812503"/>
    <n v="17.503498876953131"/>
    <n v="15.647529077148439"/>
    <n v="13.525207379150389"/>
    <n v="9.0161329040527338"/>
    <n v="7.4243772888183628"/>
    <n v="8.7494211791992225"/>
    <n v="9.986700207519533"/>
    <n v="10.428864990234381"/>
    <n v="9.8103092712402358"/>
    <n v="8.3073858032226582"/>
    <n v="9.7213213378906236"/>
    <n v="10.870672247314451"/>
    <n v="9.1908060363769497"/>
    <n v="9.0140657104492163"/>
    <n v="11.840669299316399"/>
    <n v="9.8964707275390591"/>
    <n v="9.4543809997558572"/>
    <n v="10.33808999633789"/>
    <n v="39.604566101074212"/>
    <n v="70.810998297119141"/>
    <n v="64.534895495605468"/>
    <n v="59.75426605224613"/>
    <n v="68.2356338684082"/>
    <n v="90.324335876464843"/>
    <n v="64.244124969482399"/>
    <n v="81.646154406738276"/>
    <n v="157.80234422607421"/>
    <n v="269.73103269653348"/>
    <n v="269.1127834655764"/>
    <n v="269.11278346557629"/>
    <n v="269.11278346557629"/>
    <n v="268.84766947631852"/>
    <n v="268.49418989868178"/>
  </r>
  <r>
    <s v="Brasil"/>
    <x v="2"/>
    <x v="3"/>
    <x v="8"/>
    <x v="5"/>
    <x v="10"/>
    <x v="26"/>
    <x v="26"/>
    <n v="1"/>
    <x v="0"/>
    <n v="41"/>
    <x v="0"/>
    <s v="v1.1"/>
    <s v="11"/>
    <n v="124.7054930297851"/>
    <n v="124.7054930297851"/>
    <n v="26.416051818847649"/>
    <n v="26.416051818847649"/>
    <n v="25.450490924072259"/>
    <n v="100.6858159179686"/>
    <n v="129.54760960693349"/>
    <n v="561.7743612487784"/>
    <n v="664.17135361328053"/>
    <n v="817.87806115722572"/>
    <n v="641.47478202514628"/>
    <n v="721.34963333740268"/>
    <n v="935.58353428344776"/>
    <n v="812.67118526001047"/>
    <n v="712.90206366577274"/>
    <n v="779.8397310974126"/>
    <n v="816.81375794067674"/>
    <n v="843.56903151855818"/>
    <n v="889.9305410400425"/>
    <n v="990.76708367920253"/>
    <n v="1022.7487422363311"/>
    <n v="1050.89274799805"/>
    <n v="1051.242233245853"/>
    <n v="1070.0493090271029"/>
    <n v="1056.128470660406"/>
    <n v="1061.492343469243"/>
    <n v="1194.0502909729039"/>
    <n v="1200.407693627935"/>
    <n v="1169.662071667485"/>
    <n v="1166.680470434575"/>
    <n v="1195.452158282478"/>
    <n v="1554.652717956546"/>
    <n v="1617.978013159182"/>
    <n v="1646.707458380127"/>
    <n v="1772.53703885498"/>
    <n v="1735.368179010009"/>
    <n v="2067.1744531066888"/>
    <n v="2914.522853485114"/>
    <n v="3890.7737515136669"/>
    <n v="4621.1083596985"/>
    <n v="4905.5623937927376"/>
  </r>
  <r>
    <s v="Brasil"/>
    <x v="2"/>
    <x v="3"/>
    <x v="8"/>
    <x v="5"/>
    <x v="11"/>
    <x v="139"/>
    <x v="139"/>
    <n v="2"/>
    <x v="2"/>
    <n v="41"/>
    <x v="0"/>
    <s v="v1.1"/>
    <s v="11"/>
    <n v="605.10075585327365"/>
    <n v="615.06406123657484"/>
    <n v="577.32518213501032"/>
    <n v="461.31025983276152"/>
    <n v="485.91825021972483"/>
    <n v="537.06707143554934"/>
    <n v="596.50012988281503"/>
    <n v="628.94154011841169"/>
    <n v="666.5974820007342"/>
    <n v="614.04478605347015"/>
    <n v="621.09403125610618"/>
    <n v="573.3923897521978"/>
    <n v="626.56432072754194"/>
    <n v="664.64820040283473"/>
    <n v="780.92788294067566"/>
    <n v="811.58797315063737"/>
    <n v="906.99422421265149"/>
    <n v="834.87073726806966"/>
    <n v="830.29372423706377"/>
    <n v="886.18877609253218"/>
    <n v="916.44143994751164"/>
    <n v="945.80871135864902"/>
    <n v="942.46511317749525"/>
    <n v="813.18730468140211"/>
    <n v="736.21339105225047"/>
    <n v="693.81314036865547"/>
    <n v="620.12612868042117"/>
    <n v="650.21100681152882"/>
    <n v="698.62705656738558"/>
    <n v="817.74659349365902"/>
    <n v="929.05387245483462"/>
    <n v="1078.343917156991"/>
    <n v="1139.5405215637261"/>
    <n v="1235.8246151306209"/>
    <n v="1568.3371936462511"/>
    <n v="1583.7580992798021"/>
    <n v="1592.487805609147"/>
    <n v="1600.423708300799"/>
    <n v="1598.3077065918139"/>
    <n v="1596.0150645569011"/>
    <n v="1593.457436230485"/>
  </r>
  <r>
    <s v="Brasil"/>
    <x v="2"/>
    <x v="3"/>
    <x v="10"/>
    <x v="5"/>
    <x v="11"/>
    <x v="24"/>
    <x v="24"/>
    <n v="1"/>
    <x v="0"/>
    <n v="41"/>
    <x v="0"/>
    <s v="v1.1"/>
    <s v="11"/>
    <n v="263.04276891479532"/>
    <n v="263.21939706420932"/>
    <n v="350.40824982299767"/>
    <n v="882.9403386352617"/>
    <n v="1160.971896929962"/>
    <n v="1429.097147625743"/>
    <n v="1722.404782739241"/>
    <n v="1835.424435150192"/>
    <n v="1957.0869248108379"/>
    <n v="1893.8485596008829"/>
    <n v="2094.9480132873982"/>
    <n v="1969.8659680847629"/>
    <n v="1768.9124085632891"/>
    <n v="1672.7623239929831"/>
    <n v="1403.781110784935"/>
    <n v="1041.378605126929"/>
    <n v="636.29696351318273"/>
    <n v="367.9231235168441"/>
    <n v="337.83341152953977"/>
    <n v="334.75469545287962"/>
    <n v="329.69067458495988"/>
    <n v="410.44384458618009"/>
    <n v="384.55494174194132"/>
    <n v="276.97465558471657"/>
    <n v="272.73872080078098"/>
    <n v="212.9259772277837"/>
    <n v="215.7454346679695"/>
    <n v="194.12299649047949"/>
    <n v="267.37317774658209"/>
    <n v="259.23457769775428"/>
    <n v="255.17214200439551"/>
    <n v="242.89496603393721"/>
    <n v="197.00238395996209"/>
    <n v="181.6376795532239"/>
    <n v="102.5239143737804"/>
    <n v="95.196261529541857"/>
    <n v="84.335447650146804"/>
    <n v="9.6222733459472654"/>
    <n v="9.8870189575195315"/>
    <n v="6.7951324707031304"/>
    <n v="69.578744360351536"/>
  </r>
  <r>
    <s v="Brasil"/>
    <x v="2"/>
    <x v="3"/>
    <x v="10"/>
    <x v="5"/>
    <x v="11"/>
    <x v="154"/>
    <x v="154"/>
    <n v="2"/>
    <x v="2"/>
    <n v="41"/>
    <x v="0"/>
    <s v="v1.1"/>
    <s v="11"/>
    <n v="13.87717597045898"/>
    <n v="14.761032537841791"/>
    <n v="14.761032537841791"/>
    <n v="1.5027341735839841"/>
    <n v="1.5027341735839841"/>
    <n v="1.5027341735839841"/>
    <n v="0"/>
    <n v="0"/>
    <n v="0"/>
    <n v="0"/>
    <n v="0"/>
    <n v="0.88380450439453118"/>
    <n v="0.79542407836914064"/>
    <n v="0.79542407836914064"/>
    <n v="1.2373259643554679"/>
    <n v="2.7398827392578129"/>
    <n v="4.9498069702148433"/>
    <n v="6.2758203552246092"/>
    <n v="8.0435695251464825"/>
    <n v="4.5961138183593748"/>
    <n v="1.9445243530273431"/>
    <n v="1.4141200012207029"/>
    <n v="1.679267205810546"/>
    <n v="3.3586572326660158"/>
    <n v="3.447049176025391"/>
    <n v="2.5632347351074221"/>
    <n v="2.916863342285156"/>
    <n v="6.0102239318847666"/>
    <n v="29.875979254150391"/>
    <n v="35.710028173828142"/>
    <n v="229.46172967529381"/>
    <n v="243.6918914001464"/>
    <n v="266.67326276855562"/>
    <n v="194.45690294189589"/>
    <n v="219.55952954101659"/>
    <n v="149.9105940673829"/>
    <n v="150.8829033935549"/>
    <n v="149.9989845825196"/>
    <n v="149.11499111328129"/>
    <n v="149.11499111328129"/>
    <n v="148.67303729858401"/>
  </r>
  <r>
    <s v="Brasil"/>
    <x v="2"/>
    <x v="3"/>
    <x v="10"/>
    <x v="5"/>
    <x v="11"/>
    <x v="29"/>
    <x v="29"/>
    <n v="2"/>
    <x v="2"/>
    <n v="41"/>
    <x v="0"/>
    <s v="v1.1"/>
    <s v="11"/>
    <n v="261.94842590942392"/>
    <n v="261.32916958007831"/>
    <n v="242.58159251708929"/>
    <n v="189.07745661010759"/>
    <n v="229.48976499023419"/>
    <n v="237.18117962036129"/>
    <n v="205.69646848144521"/>
    <n v="255.57099896850531"/>
    <n v="272.81437841186442"/>
    <n v="264.85746992187433"/>
    <n v="222.23189746093669"/>
    <n v="227.18432182006791"/>
    <n v="283.25308493041962"/>
    <n v="307.92735317382738"/>
    <n v="383.36258258056512"/>
    <n v="402.82284588623003"/>
    <n v="490.55348408813279"/>
    <n v="533.17802796630804"/>
    <n v="594.10674336547822"/>
    <n v="496.91391089477281"/>
    <n v="467.99752976684329"/>
    <n v="426.52377097167698"/>
    <n v="403.08638060912978"/>
    <n v="321.81390009765522"/>
    <n v="300.23552811279319"/>
    <n v="292.80814057006819"/>
    <n v="365.14626199340819"/>
    <n v="462.06965928954861"/>
    <n v="522.99555069579878"/>
    <n v="615.05428533935697"/>
    <n v="898.36558044433912"/>
    <n v="1088.062468847658"/>
    <n v="1208.147398138429"/>
    <n v="1145.6419437500031"/>
    <n v="1402.1952076782279"/>
    <n v="1464.2274884826629"/>
    <n v="1468.472226251218"/>
    <n v="1468.91498339233"/>
    <n v="1469.622601446529"/>
    <n v="1470.1530527221651"/>
    <n v="1472.0102706970181"/>
  </r>
  <r>
    <s v="Brasil"/>
    <x v="2"/>
    <x v="3"/>
    <x v="11"/>
    <x v="7"/>
    <x v="15"/>
    <x v="170"/>
    <x v="170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5.4374695983886712"/>
    <n v="4.5460805664062498"/>
    <n v="6.3288647460937471"/>
    <n v="5.6157541748046844"/>
    <n v="6.6852437988281208"/>
    <n v="2.0498540527343749"/>
    <n v="3.8323349670410138"/>
    <n v="5.9713083984374977"/>
    <n v="5.9713083984374977"/>
    <n v="5.8821846374511697"/>
    <n v="5.7930603942871057"/>
    <n v="5.7930603942871057"/>
    <n v="8.9123828124999999E-2"/>
    <n v="8.9123828124999999E-2"/>
    <n v="17.473850036621091"/>
    <n v="47.429732238769567"/>
    <n v="3.566126007080078"/>
    <n v="0.44575738525390629"/>
    <n v="0.44575738525390629"/>
    <n v="3.922766497802733"/>
    <n v="8.6478795227050682"/>
    <n v="8.6478795227050682"/>
    <n v="8.6478795227050682"/>
    <n v="10.34175899047851"/>
    <n v="10.34175899047851"/>
    <n v="11.233281945800771"/>
    <n v="11.411585174560541"/>
  </r>
  <r>
    <s v="Brasil"/>
    <x v="2"/>
    <x v="3"/>
    <x v="11"/>
    <x v="7"/>
    <x v="16"/>
    <x v="32"/>
    <x v="32"/>
    <n v="2"/>
    <x v="2"/>
    <n v="41"/>
    <x v="0"/>
    <s v="v1.1"/>
    <s v="11"/>
    <n v="3722.1657167906828"/>
    <n v="3725.3716382811631"/>
    <n v="3419.0631998167978"/>
    <n v="3050.484876660048"/>
    <n v="2789.289689916905"/>
    <n v="1901.0052223632699"/>
    <n v="1678.2035684387449"/>
    <n v="1617.46864135745"/>
    <n v="1429.835070526153"/>
    <n v="1818.97372463378"/>
    <n v="1935.539749304166"/>
    <n v="1903.747399298069"/>
    <n v="1218.437080401631"/>
    <n v="1172.3963142212081"/>
    <n v="1288.6019190429861"/>
    <n v="1793.227693585198"/>
    <n v="1662.942083105482"/>
    <n v="1866.6845897765779"/>
    <n v="1824.385882727019"/>
    <n v="1893.049470416207"/>
    <n v="1744.4311944396909"/>
    <n v="1774.621381378164"/>
    <n v="1992.4300121825679"/>
    <n v="2304.093893951348"/>
    <n v="2803.836087243571"/>
    <n v="2835.3622450804769"/>
    <n v="2904.0153781676549"/>
    <n v="2162.4287379699172"/>
    <n v="2156.827319995075"/>
    <n v="2109.8042843078078"/>
    <n v="2249.3452082763029"/>
    <n v="2183.184416662546"/>
    <n v="2324.2435435241232"/>
    <n v="2523.4425017516728"/>
    <n v="3987.927717016501"/>
    <n v="4745.1057412778728"/>
    <n v="4758.2822839658729"/>
    <n v="4726.935302813522"/>
    <n v="4730.3195490354301"/>
    <n v="4718.2073896360071"/>
    <n v="4647.3291308348207"/>
  </r>
  <r>
    <s v="Brasil"/>
    <x v="2"/>
    <x v="3"/>
    <x v="11"/>
    <x v="7"/>
    <x v="16"/>
    <x v="33"/>
    <x v="33"/>
    <n v="2"/>
    <x v="2"/>
    <n v="41"/>
    <x v="0"/>
    <s v="v1.1"/>
    <s v="11"/>
    <n v="3837.7947739866709"/>
    <n v="3843.76093626084"/>
    <n v="3846.6981039732391"/>
    <n v="3541.084559417638"/>
    <n v="3319.5309464110269"/>
    <n v="2603.838500848407"/>
    <n v="2496.3520797973779"/>
    <n v="2597.7736592773349"/>
    <n v="2493.4966819152778"/>
    <n v="2959.4805401916319"/>
    <n v="3227.334844885203"/>
    <n v="3309.345441918872"/>
    <n v="2510.8545318969509"/>
    <n v="2374.96868010863"/>
    <n v="2279.5997952087182"/>
    <n v="2635.1629000000039"/>
    <n v="2464.5425799743521"/>
    <n v="2665.7898466613569"/>
    <n v="2666.8612587951488"/>
    <n v="2597.938975738512"/>
    <n v="2267.9294521606512"/>
    <n v="2263.47855217286"/>
    <n v="2476.5722117798"/>
    <n v="2715.8434846374298"/>
    <n v="3107.9189210326631"/>
    <n v="3236.0600505919579"/>
    <n v="3332.1456225951538"/>
    <n v="2825.7320989379582"/>
    <n v="2902.1354119873081"/>
    <n v="2721.3647035644381"/>
    <n v="2517.9815553527542"/>
    <n v="2393.5867687133668"/>
    <n v="2417.6375971069242"/>
    <n v="2469.0176382751301"/>
    <n v="3452.285339648367"/>
    <n v="4097.4351811278812"/>
    <n v="4084.524068646198"/>
    <n v="4063.506236602741"/>
    <n v="4051.84120136103"/>
    <n v="4059.1422014647919"/>
    <n v="3946.5860795959038"/>
  </r>
  <r>
    <s v="Brasil"/>
    <x v="2"/>
    <x v="3"/>
    <x v="11"/>
    <x v="7"/>
    <x v="18"/>
    <x v="36"/>
    <x v="36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765281201171849"/>
    <n v="21.546315570068352"/>
    <n v="23.14893104248047"/>
    <n v="24.39546234130859"/>
    <n v="36.68239793090823"/>
  </r>
  <r>
    <s v="Brasil"/>
    <x v="2"/>
    <x v="3"/>
    <x v="12"/>
    <x v="7"/>
    <x v="14"/>
    <x v="171"/>
    <x v="171"/>
    <n v="1"/>
    <x v="0"/>
    <n v="41"/>
    <x v="0"/>
    <s v="v1.1"/>
    <s v="11"/>
    <n v="7.8308078796386793"/>
    <n v="7.8308078796386793"/>
    <n v="7.8308078796386793"/>
    <n v="0"/>
    <n v="0"/>
    <n v="0"/>
    <n v="0"/>
    <n v="0"/>
    <n v="0"/>
    <n v="16.282533618164081"/>
    <n v="16.282533618164081"/>
    <n v="0"/>
    <n v="0"/>
    <n v="0"/>
    <n v="0"/>
    <n v="0"/>
    <n v="0"/>
    <n v="0"/>
    <n v="0"/>
    <n v="0"/>
    <n v="0"/>
    <n v="0"/>
    <n v="0"/>
    <n v="0"/>
    <n v="0"/>
    <n v="0"/>
    <n v="0"/>
    <n v="13.88123161621094"/>
    <n v="68.875446771240419"/>
    <n v="139.2642827758788"/>
    <n v="171.6557128601078"/>
    <n v="176.28305510253921"/>
    <n v="177.88474337158209"/>
    <n v="184.46943518066419"/>
    <n v="200.84233585815431"/>
    <n v="209.29570785522461"/>
    <n v="178.9524677978518"/>
    <n v="118.9761022949223"/>
    <n v="119.42104165649449"/>
    <n v="97.441261657714477"/>
    <n v="100.2888615722653"/>
  </r>
  <r>
    <s v="Brasil"/>
    <x v="2"/>
    <x v="3"/>
    <x v="12"/>
    <x v="7"/>
    <x v="14"/>
    <x v="172"/>
    <x v="172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819388458251961"/>
    <n v="26.163577410888671"/>
    <n v="26.608540478515621"/>
    <n v="37.554255065917943"/>
    <n v="37.287273718261687"/>
    <n v="39.601280059814407"/>
    <n v="39.601280059814407"/>
    <n v="37.198284002685519"/>
    <n v="37.55425463256833"/>
    <n v="38.088210693359351"/>
    <n v="65.498193865966883"/>
    <n v="68.88012066650397"/>
    <n v="69.236093743896518"/>
    <n v="68.613148175048906"/>
    <n v="68.791133728027404"/>
  </r>
  <r>
    <s v="Brasil"/>
    <x v="2"/>
    <x v="3"/>
    <x v="13"/>
    <x v="8"/>
    <x v="19"/>
    <x v="173"/>
    <x v="17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685969299316469"/>
    <n v="25.065685742187501"/>
    <n v="25.065685742187501"/>
    <n v="25.41997421264649"/>
    <n v="25.331403491210949"/>
    <n v="25.331403491210949"/>
    <n v="25.331403491210949"/>
  </r>
  <r>
    <s v="Brasil"/>
    <x v="2"/>
    <x v="3"/>
    <x v="13"/>
    <x v="8"/>
    <x v="28"/>
    <x v="174"/>
    <x v="17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7571705505371078"/>
    <n v="17.182768511962859"/>
    <n v="17.27134064331052"/>
    <n v="18.33420474243162"/>
    <n v="19.397062542724601"/>
    <n v="20.45990169677733"/>
    <n v="21.345607684326151"/>
  </r>
  <r>
    <s v="Brasil"/>
    <x v="2"/>
    <x v="3"/>
    <x v="13"/>
    <x v="8"/>
    <x v="17"/>
    <x v="35"/>
    <x v="35"/>
    <n v="1"/>
    <x v="0"/>
    <n v="41"/>
    <x v="0"/>
    <s v="v1.1"/>
    <s v="11"/>
    <n v="27.455468469238291"/>
    <n v="27.455468469238291"/>
    <n v="32.716124914550797"/>
    <n v="27.278530114746129"/>
    <n v="47.612845367431682"/>
    <n v="47.612845367431682"/>
    <n v="24.602968725585971"/>
    <n v="17.56082652587892"/>
    <n v="18.808803729248059"/>
    <n v="40.650314147949338"/>
    <n v="38.956626831054812"/>
    <n v="38.956626831054812"/>
    <n v="60.093449761963043"/>
    <n v="60.093449761963043"/>
    <n v="68.741387310791126"/>
    <n v="69.454939263916131"/>
    <n v="69.365766876220817"/>
    <n v="6.1528874450683624"/>
    <n v="6.1528874450683624"/>
    <n v="7.4904684387207041"/>
    <n v="7.4904684387207041"/>
    <n v="5.885365167236329"/>
    <n v="3.923579266357422"/>
    <n v="3.923579266357422"/>
    <n v="3.923579266357422"/>
    <n v="5.0828202941894531"/>
    <n v="7.7583816833496124"/>
    <n v="8.2934144653320381"/>
    <n v="14.268711810302751"/>
    <n v="51.886222265625094"/>
    <n v="67.672079461670037"/>
    <n v="67.672079461670037"/>
    <n v="70.969027947998057"/>
    <n v="70.969027947998057"/>
    <n v="66.601254547119154"/>
    <n v="66.4229717224121"/>
    <n v="27.01816392211914"/>
    <n v="0"/>
    <n v="0"/>
    <n v="0"/>
    <n v="0"/>
  </r>
  <r>
    <s v="Brasil"/>
    <x v="3"/>
    <x v="4"/>
    <x v="14"/>
    <x v="9"/>
    <x v="22"/>
    <x v="90"/>
    <x v="9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0487999206542931"/>
    <n v="20.649078308105491"/>
    <n v="20.897864373779331"/>
    <n v="20.897864373779331"/>
    <n v="22.30765677490238"/>
    <n v="22.639370684814491"/>
    <n v="23.219832708740281"/>
    <n v="23.96615977172857"/>
  </r>
  <r>
    <s v="Brasil"/>
    <x v="3"/>
    <x v="4"/>
    <x v="14"/>
    <x v="9"/>
    <x v="20"/>
    <x v="92"/>
    <x v="92"/>
    <n v="1"/>
    <x v="0"/>
    <n v="20"/>
    <x v="4"/>
    <s v="v1.1"/>
    <s v="11"/>
    <n v="495.82375178832871"/>
    <n v="466.67470570068292"/>
    <n v="717.47511643066457"/>
    <n v="946.24139760742048"/>
    <n v="1058.21129163208"/>
    <n v="930.70968170776143"/>
    <n v="1113.290178125"/>
    <n v="1236.6951874572731"/>
    <n v="1897.7804789550739"/>
    <n v="1758.147832745361"/>
    <n v="1885.5191382019029"/>
    <n v="1983.840454077143"/>
    <n v="1896.3019537963789"/>
    <n v="1787.9572521423311"/>
    <n v="1726.0867999206639"/>
    <n v="991.46347078857366"/>
    <n v="852.73146981811601"/>
    <n v="954.9421645690918"/>
    <n v="903.76088354492015"/>
    <n v="998.63335854492095"/>
    <n v="1049.1013991577131"/>
    <n v="872.35224240722596"/>
    <n v="1244.9372674133299"/>
    <n v="1388.9990210083049"/>
    <n v="1694.315215393071"/>
    <n v="1620.6623750671411"/>
    <n v="1459.755884985356"/>
    <n v="1256.994163226321"/>
    <n v="1467.9220462463379"/>
    <n v="1405.4142067810101"/>
    <n v="1228.478060046388"/>
    <n v="1413.3089058410681"/>
    <n v="1256.6808450927749"/>
    <n v="1083.210172283937"/>
    <n v="1101.4521001098631"/>
    <n v="1198.8994495971681"/>
    <n v="1304.156587310792"/>
    <n v="1501.876215020751"/>
    <n v="1513.0042195251481"/>
    <n v="1532.164748229982"/>
    <n v="1909.3517364440929"/>
  </r>
  <r>
    <s v="Brasil"/>
    <x v="3"/>
    <x v="4"/>
    <x v="14"/>
    <x v="9"/>
    <x v="20"/>
    <x v="92"/>
    <x v="92"/>
    <n v="1"/>
    <x v="0"/>
    <n v="48"/>
    <x v="5"/>
    <s v="v1.1"/>
    <s v="11"/>
    <n v="9.9552882446289104"/>
    <n v="9.9552882446289104"/>
    <n v="22.336683361816409"/>
    <n v="22.336683361816409"/>
    <n v="48.103722918701337"/>
    <n v="44.588152734375242"/>
    <n v="35.302017535400537"/>
    <n v="35.469332012939603"/>
    <n v="0.91324822387695292"/>
    <n v="0.91324822387695292"/>
    <n v="0"/>
    <n v="0"/>
    <n v="0.33196373291015618"/>
    <n v="0.33196373291015618"/>
    <n v="0"/>
    <n v="1.4943844482421871"/>
    <n v="1.4943844482421871"/>
    <n v="1.4943844482421871"/>
    <n v="2.7394676940917968"/>
    <n v="2.07548754272461"/>
    <n v="2.7396061645507812"/>
    <n v="3.1541462951660151"/>
    <n v="2.6564675354003899"/>
    <n v="0"/>
    <n v="0"/>
    <n v="0"/>
    <n v="0"/>
    <n v="0"/>
    <n v="0"/>
    <n v="0"/>
    <n v="0"/>
    <n v="0"/>
    <n v="0"/>
    <n v="1.1631236022949221"/>
    <n v="1.4953513610839839"/>
    <n v="2.7420385803222662"/>
    <n v="7.2286638488769537"/>
    <n v="9.5558678894042952"/>
    <n v="11.63425361938476"/>
    <n v="12.29937825317382"/>
    <n v="19.108773150634761"/>
  </r>
  <r>
    <s v="Brasil"/>
    <x v="3"/>
    <x v="4"/>
    <x v="14"/>
    <x v="9"/>
    <x v="20"/>
    <x v="93"/>
    <x v="93"/>
    <n v="1"/>
    <x v="0"/>
    <n v="20"/>
    <x v="4"/>
    <s v="v1.1"/>
    <s v="11"/>
    <n v="1224.332965399168"/>
    <n v="1171.6269942993149"/>
    <n v="2062.1933896484452"/>
    <n v="2380.9413300109959"/>
    <n v="3197.3110363525388"/>
    <n v="2854.765971698007"/>
    <n v="3377.4813068054282"/>
    <n v="4148.37473980101"/>
    <n v="4327.3141789733654"/>
    <n v="4446.181203924556"/>
    <n v="4889.5105498596176"/>
    <n v="4621.4654346618372"/>
    <n v="4868.9792383422673"/>
    <n v="4858.9283938293092"/>
    <n v="4195.8697824340716"/>
    <n v="3429.5610419250629"/>
    <n v="2865.0835480774081"/>
    <n v="3254.6503920105051"/>
    <n v="3866.1810599670011"/>
    <n v="4011.4584293395592"/>
    <n v="4572.7336155761241"/>
    <n v="4683.9526888610453"/>
    <n v="6165.9069757994939"/>
    <n v="7089.0620259947509"/>
    <n v="7049.5933500304272"/>
    <n v="6493.5155492126114"/>
    <n v="6265.3414571593603"/>
    <n v="5975.0983639769966"/>
    <n v="6761.4186503296496"/>
    <n v="6236.8581712708256"/>
    <n v="6010.8681725525475"/>
    <n v="5652.4718832824856"/>
    <n v="5234.1159605041494"/>
    <n v="5383.2250563232237"/>
    <n v="5344.2092733581794"/>
    <n v="5754.1556510376022"/>
    <n v="6675.3394176942084"/>
    <n v="6883.1027523255289"/>
    <n v="7082.1314743225248"/>
    <n v="6701.2453766050758"/>
    <n v="7193.9466206483839"/>
  </r>
  <r>
    <s v="Brasil"/>
    <x v="3"/>
    <x v="4"/>
    <x v="14"/>
    <x v="9"/>
    <x v="20"/>
    <x v="93"/>
    <x v="93"/>
    <n v="1"/>
    <x v="0"/>
    <n v="48"/>
    <x v="5"/>
    <s v="v1.1"/>
    <s v="11"/>
    <n v="0"/>
    <n v="0"/>
    <n v="0"/>
    <n v="0"/>
    <n v="4.5176246887207023"/>
    <n v="4.2666483581542947"/>
    <n v="0.50196015014648443"/>
    <n v="0.50196015014648443"/>
    <n v="0"/>
    <n v="0"/>
    <n v="0"/>
    <n v="0"/>
    <n v="0"/>
    <n v="0"/>
    <n v="0"/>
    <n v="0"/>
    <n v="0"/>
    <n v="0"/>
    <n v="0"/>
    <n v="0"/>
    <n v="0"/>
    <n v="0"/>
    <n v="0"/>
    <n v="0"/>
    <n v="0.24942782592773441"/>
    <n v="0.24942782592773441"/>
    <n v="8.3142608642578122E-2"/>
    <n v="8.3142608642578122E-2"/>
    <n v="0"/>
    <n v="0"/>
    <n v="0.16628521118164061"/>
    <n v="0.49885471801757808"/>
    <n v="2.676757733154298"/>
    <n v="9.9721919433593751"/>
    <n v="20.5373860534668"/>
    <n v="20.954892321777351"/>
    <n v="31.380519171142591"/>
    <n v="31.548620611572279"/>
    <n v="29.44763220825196"/>
    <n v="46.639432592773467"/>
    <n v="48.138967352294962"/>
  </r>
  <r>
    <s v="Brasil"/>
    <x v="3"/>
    <x v="4"/>
    <x v="14"/>
    <x v="9"/>
    <x v="20"/>
    <x v="41"/>
    <x v="41"/>
    <n v="1"/>
    <x v="0"/>
    <n v="41"/>
    <x v="0"/>
    <s v="v1.1"/>
    <s v="11"/>
    <n v="2795.7246032471412"/>
    <n v="2036.461246142582"/>
    <n v="1976.4703186706529"/>
    <n v="1640.125557421871"/>
    <n v="1413.5676062011721"/>
    <n v="1299.894476965331"/>
    <n v="2013.3403398132341"/>
    <n v="2780.0572870056139"/>
    <n v="3142.43153340455"/>
    <n v="2869.444942669681"/>
    <n v="3731.1843150451659"/>
    <n v="2983.4811395690722"/>
    <n v="3120.183198956302"/>
    <n v="3661.1417213562022"/>
    <n v="3052.443385675037"/>
    <n v="1858.3955252807571"/>
    <n v="1377.877994171143"/>
    <n v="954.22195280151436"/>
    <n v="1056.6522142333979"/>
    <n v="952.48402481079052"/>
    <n v="1410.5772250854509"/>
    <n v="1390.906131646736"/>
    <n v="1540.9267854858399"/>
    <n v="1633.016901599116"/>
    <n v="1074.732164270019"/>
    <n v="1256.9280221252429"/>
    <n v="1027.9149113403289"/>
    <n v="702.77552914428622"/>
    <n v="1261.4333724243161"/>
    <n v="841.70358681640471"/>
    <n v="664.91984206542998"/>
    <n v="722.63728983764452"/>
    <n v="697.62053546142431"/>
    <n v="830.32128865966865"/>
    <n v="624.3790294921854"/>
    <n v="668.40359466552593"/>
    <n v="628.10710467529168"/>
    <n v="542.63436641235228"/>
    <n v="491.42536543578939"/>
    <n v="437.66463654784991"/>
    <n v="512.67150827636578"/>
  </r>
  <r>
    <s v="Brasil"/>
    <x v="3"/>
    <x v="4"/>
    <x v="14"/>
    <x v="9"/>
    <x v="20"/>
    <x v="41"/>
    <x v="41"/>
    <n v="1"/>
    <x v="0"/>
    <n v="46"/>
    <x v="7"/>
    <s v="v1.1"/>
    <s v="11"/>
    <n v="0"/>
    <n v="0"/>
    <n v="0"/>
    <n v="0"/>
    <n v="0"/>
    <n v="0"/>
    <n v="0"/>
    <n v="0"/>
    <n v="0"/>
    <n v="3.6782224609375"/>
    <n v="3.6782224609375"/>
    <n v="0"/>
    <n v="0"/>
    <n v="0"/>
    <n v="0"/>
    <n v="0"/>
    <n v="0"/>
    <n v="0"/>
    <n v="0"/>
    <n v="0"/>
    <n v="0"/>
    <n v="6.0416561462402347"/>
    <n v="6.128800927734372"/>
    <n v="6.3804480590820294"/>
    <n v="9.4046966186523431"/>
    <n v="9.9924792907714846"/>
    <n v="21.528644018554701"/>
    <n v="37.493230615234452"/>
    <n v="55.801502838134937"/>
    <n v="67.870540582275567"/>
    <n v="140.32236869506849"/>
    <n v="136.1547334289551"/>
    <n v="148.45737253418011"/>
    <n v="136.12107959594721"/>
    <n v="138.04013833618171"/>
    <n v="139.8004286315919"/>
    <n v="139.04582494506849"/>
    <n v="138.53851354980469"/>
    <n v="137.36487443847659"/>
    <n v="116.02064276123021"/>
    <n v="147.74173727416959"/>
  </r>
  <r>
    <s v="Brasil"/>
    <x v="3"/>
    <x v="4"/>
    <x v="14"/>
    <x v="9"/>
    <x v="20"/>
    <x v="42"/>
    <x v="42"/>
    <n v="1"/>
    <x v="0"/>
    <n v="41"/>
    <x v="0"/>
    <s v="v1.1"/>
    <s v="11"/>
    <n v="232.14962611084019"/>
    <n v="207.65949570922911"/>
    <n v="202.0505271850588"/>
    <n v="292.6531582824714"/>
    <n v="567.19189341430626"/>
    <n v="539.41181877441147"/>
    <n v="655.29463211059044"/>
    <n v="630.34442440185398"/>
    <n v="439.31843293456939"/>
    <n v="419.43612572021431"/>
    <n v="399.11614028320258"/>
    <n v="308.23813740844702"/>
    <n v="328.72910533447327"/>
    <n v="341.25327254028429"/>
    <n v="258.31527893066362"/>
    <n v="247.2877094482418"/>
    <n v="145.60791896362309"/>
    <n v="137.30243775024459"/>
    <n v="220.08747830810549"/>
    <n v="317.53007461547878"/>
    <n v="163.06029842529321"/>
    <n v="147.33367797851579"/>
    <n v="142.51252887573261"/>
    <n v="121.9216467834475"/>
    <n v="137.62671609497119"/>
    <n v="131.66083731079161"/>
    <n v="129.48655964965849"/>
    <n v="77.322754888916194"/>
    <n v="67.425959960937504"/>
    <n v="57.428929113769577"/>
    <n v="111.57516942749039"/>
    <n v="54.7471914611817"/>
    <n v="72.465279083252028"/>
    <n v="51.153910772705153"/>
    <n v="51.914407598877062"/>
    <n v="95.405165686035431"/>
    <n v="121.06898406982469"/>
    <n v="134.24226871948281"/>
    <n v="175.9914257995608"/>
    <n v="166.20516390380871"/>
    <n v="264.39444215087889"/>
  </r>
  <r>
    <s v="Brasil"/>
    <x v="3"/>
    <x v="4"/>
    <x v="14"/>
    <x v="9"/>
    <x v="21"/>
    <x v="94"/>
    <x v="94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141469201660168"/>
    <n v="45.353577508544838"/>
    <n v="37.642726074218757"/>
    <n v="35.735736462402379"/>
    <n v="141.7409719665537"/>
    <n v="145.53647321167131"/>
    <n v="51.729007684326113"/>
    <n v="16.892480334472651"/>
    <n v="15.979671075439461"/>
    <n v="22.93371365966799"/>
    <n v="90.749920581054596"/>
    <n v="69.521578253173871"/>
    <n v="70.119196002197313"/>
    <n v="99.71860252685542"/>
    <n v="120.82027525024399"/>
    <n v="109.9196040588379"/>
    <n v="103.69832841186521"/>
    <n v="68.383819104003891"/>
    <n v="112.6479414733886"/>
    <n v="106.9307239196778"/>
    <n v="8.4577389282226516"/>
    <n v="19.89392619018555"/>
  </r>
  <r>
    <s v="Brasil"/>
    <x v="3"/>
    <x v="4"/>
    <x v="14"/>
    <x v="9"/>
    <x v="21"/>
    <x v="43"/>
    <x v="43"/>
    <n v="1"/>
    <x v="0"/>
    <n v="41"/>
    <x v="0"/>
    <s v="v1.1"/>
    <s v="11"/>
    <n v="68.334305261230696"/>
    <n v="68.334305261230696"/>
    <n v="110.05076536865261"/>
    <n v="103.84374631958021"/>
    <n v="112.0761023498535"/>
    <n v="390.401002746583"/>
    <n v="448.11295080566418"/>
    <n v="394.10895463867178"/>
    <n v="548.82972469482604"/>
    <n v="469.80029166870202"/>
    <n v="499.22439817504988"/>
    <n v="492.85583881835868"/>
    <n v="485.83689563598608"/>
    <n v="459.37946650390592"/>
    <n v="445.10197772827269"/>
    <n v="326.55237833862282"/>
    <n v="232.82505418701109"/>
    <n v="240.401741912841"/>
    <n v="440.27854639892632"/>
    <n v="408.6463092224119"/>
    <n v="334.18326170043912"/>
    <n v="277.26207717895511"/>
    <n v="265.78889659423822"/>
    <n v="321.41506000366149"/>
    <n v="438.53090446777361"/>
    <n v="485.18678070678573"/>
    <n v="503.17561313476529"/>
    <n v="317.07202747802779"/>
    <n v="340.28550866088852"/>
    <n v="330.2750512756337"/>
    <n v="454.29582142334112"/>
    <n v="462.43021114501983"/>
    <n v="401.35591044311462"/>
    <n v="256.381616979981"/>
    <n v="311.72497939453177"/>
    <n v="385.09139736938539"/>
    <n v="578.73167057495141"/>
    <n v="779.78740868530303"/>
    <n v="834.33894719848638"/>
    <n v="1260.7894119140651"/>
    <n v="1587.745391857922"/>
  </r>
  <r>
    <s v="Brasil"/>
    <x v="3"/>
    <x v="4"/>
    <x v="14"/>
    <x v="9"/>
    <x v="21"/>
    <x v="46"/>
    <x v="46"/>
    <n v="1"/>
    <x v="0"/>
    <n v="39"/>
    <x v="1"/>
    <s v="v1.1"/>
    <s v="11"/>
    <n v="29.041104772949222"/>
    <n v="57.34629118652331"/>
    <n v="64.872175732421695"/>
    <n v="63.400677307128802"/>
    <n v="73.055021917724545"/>
    <n v="36.569381951904212"/>
    <n v="49.661027191162013"/>
    <n v="24.299269067382799"/>
    <n v="28.38280161132808"/>
    <n v="25.276902758789081"/>
    <n v="29.369441363525389"/>
    <n v="52.355466265869083"/>
    <n v="73.707853167724508"/>
    <n v="158.54698402099561"/>
    <n v="163.05624067382749"/>
    <n v="233.09546447753971"/>
    <n v="279.48172178344782"/>
    <n v="354.42292545166077"/>
    <n v="371.27553563232539"/>
    <n v="542.77094551391917"/>
    <n v="580.7005054321329"/>
    <n v="489.27541721802061"/>
    <n v="490.58767177734723"/>
    <n v="517.3306873474146"/>
    <n v="529.37520587768802"/>
    <n v="533.51889943847925"/>
    <n v="653.806350000002"/>
    <n v="550.29248231811425"/>
    <n v="256.26629395752008"/>
    <n v="308.51078839111318"/>
    <n v="302.90295487670852"/>
    <n v="299.13255139160191"/>
    <n v="279.82951469116239"/>
    <n v="273.37432891845691"/>
    <n v="298.66502572631748"/>
    <n v="285.38048413086028"/>
    <n v="267.30204606933688"/>
    <n v="230.2937032409674"/>
    <n v="228.16403452148501"/>
    <n v="205.95084971313551"/>
    <n v="224.6202394409186"/>
  </r>
  <r>
    <s v="Brasil"/>
    <x v="3"/>
    <x v="4"/>
    <x v="14"/>
    <x v="9"/>
    <x v="22"/>
    <x v="96"/>
    <x v="96"/>
    <n v="1"/>
    <x v="0"/>
    <n v="20"/>
    <x v="4"/>
    <s v="v1.1"/>
    <s v="11"/>
    <n v="0"/>
    <n v="0"/>
    <n v="1.1563418518066411"/>
    <n v="40.471176324463002"/>
    <n v="40.718956402587992"/>
    <n v="18.334046685791009"/>
    <n v="11.39833560791015"/>
    <n v="0"/>
    <n v="0"/>
    <n v="0"/>
    <n v="0"/>
    <n v="0"/>
    <n v="0"/>
    <n v="0"/>
    <n v="0"/>
    <n v="0"/>
    <n v="0"/>
    <n v="0"/>
    <n v="49.109705731201132"/>
    <n v="27.817165112304689"/>
    <n v="62.071575915527418"/>
    <n v="80.416428210449538"/>
    <n v="79.404309234619078"/>
    <n v="123.8879312438965"/>
    <n v="135.5351174377443"/>
    <n v="125.38613171997081"/>
    <n v="121.1770654968263"/>
    <n v="95.423835284423859"/>
    <n v="55.245415399169786"/>
    <n v="84.916537506103438"/>
    <n v="69.790421008300711"/>
    <n v="61.210303259277367"/>
    <n v="48.574034588623029"/>
    <n v="48.160602270507802"/>
    <n v="36.265604998779352"/>
    <n v="40.816870935058603"/>
    <n v="58.239538092041073"/>
    <n v="47.413382208252003"/>
    <n v="20.97463645019532"/>
    <n v="0"/>
    <n v="77.536525250244154"/>
  </r>
  <r>
    <s v="Brasil"/>
    <x v="3"/>
    <x v="4"/>
    <x v="6"/>
    <x v="5"/>
    <x v="23"/>
    <x v="49"/>
    <x v="49"/>
    <n v="1"/>
    <x v="0"/>
    <n v="41"/>
    <x v="0"/>
    <s v="v1.1"/>
    <s v="11"/>
    <n v="71.669776062011763"/>
    <n v="71.669776062011763"/>
    <n v="328.43377216186519"/>
    <n v="402.9005557006833"/>
    <n v="493.4761935241703"/>
    <n v="630.96215280761885"/>
    <n v="744.14683037109489"/>
    <n v="838.63799037475849"/>
    <n v="894.68464096069465"/>
    <n v="979.16070766601683"/>
    <n v="1204.281903338622"/>
    <n v="1162.665352209475"/>
    <n v="1091.702673516847"/>
    <n v="1027.175512634275"/>
    <n v="990.34518765869257"/>
    <n v="1260.1640288757351"/>
    <n v="1408.9492391235319"/>
    <n v="1571.549129602045"/>
    <n v="1835.5942036010561"/>
    <n v="1906.0051238281069"/>
    <n v="2043.852192407222"/>
    <n v="2085.0937724243181"/>
    <n v="2045.7481267028891"/>
    <n v="1993.493166766357"/>
    <n v="1998.592209356688"/>
    <n v="1843.548797039801"/>
    <n v="1814.582922442617"/>
    <n v="1993.8715693847589"/>
    <n v="2149.7063445617732"/>
    <n v="2226.9206844421378"/>
    <n v="2390.8707516357358"/>
    <n v="2675.1656613586329"/>
    <n v="2510.4154297973569"/>
    <n v="2795.1379878722978"/>
    <n v="2676.632212945553"/>
    <n v="2872.6418563659659"/>
    <n v="2917.0740014587391"/>
    <n v="2943.8614853942822"/>
    <n v="3362.9979208679042"/>
    <n v="3124.608466253655"/>
    <n v="3439.679221179189"/>
  </r>
  <r>
    <s v="Brasil"/>
    <x v="3"/>
    <x v="4"/>
    <x v="6"/>
    <x v="5"/>
    <x v="23"/>
    <x v="49"/>
    <x v="49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8.4226483154296872E-2"/>
    <n v="8.4226483154296872E-2"/>
    <n v="22.320420019531252"/>
    <n v="27.790405364990232"/>
    <n v="27.874512493896479"/>
    <n v="19.775251953125011"/>
    <n v="28.506732733154301"/>
    <n v="30.353061218261729"/>
    <n v="25.726110192871111"/>
    <n v="15.024844934082051"/>
    <n v="0.25232166748046869"/>
    <n v="19.768795550537071"/>
    <n v="90.33958146362275"/>
    <n v="158.03529312744109"/>
    <n v="168.60035523681651"/>
    <n v="187.90907391967789"/>
    <n v="202.99978396606471"/>
    <n v="210.7511306945803"/>
    <n v="242.31851717529321"/>
    <n v="248.5727820495608"/>
    <n v="243.8658502441408"/>
    <n v="244.35592125244159"/>
    <n v="246.7112674072267"/>
    <n v="247.71763075561529"/>
    <n v="250.23429826049821"/>
    <n v="246.94358182983419"/>
    <n v="246.5253731933596"/>
    <n v="220.3849933776855"/>
    <n v="223.24732843627919"/>
  </r>
  <r>
    <s v="Brasil"/>
    <x v="3"/>
    <x v="4"/>
    <x v="6"/>
    <x v="6"/>
    <x v="31"/>
    <x v="99"/>
    <x v="99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909547985839851"/>
    <n v="20.062938568115239"/>
    <n v="20.062938568115239"/>
    <n v="2.0672814758300779"/>
    <n v="2.0672814758300779"/>
    <n v="11.280556494140621"/>
    <n v="17.657292114257821"/>
    <n v="18.001765118408201"/>
    <n v="16.27688185424805"/>
    <n v="13.347045782470699"/>
    <n v="12.141603894042969"/>
    <n v="12.31381451416016"/>
  </r>
  <r>
    <s v="Brasil"/>
    <x v="3"/>
    <x v="4"/>
    <x v="6"/>
    <x v="9"/>
    <x v="24"/>
    <x v="50"/>
    <x v="50"/>
    <n v="1"/>
    <x v="0"/>
    <n v="39"/>
    <x v="1"/>
    <s v="v1.1"/>
    <s v="11"/>
    <n v="0"/>
    <n v="0"/>
    <n v="5.2316438598632811"/>
    <n v="156.47115488891669"/>
    <n v="172.1122282043454"/>
    <n v="157.0168266479497"/>
    <n v="60.885065936279261"/>
    <n v="89.302973370361343"/>
    <n v="201.07259691772569"/>
    <n v="127.3459311340328"/>
    <n v="154.98316936035221"/>
    <n v="114.4146050781258"/>
    <n v="77.05145417480459"/>
    <n v="14.726729223632811"/>
    <n v="14.053243890380861"/>
    <n v="562.66271254882304"/>
    <n v="963.55511398312967"/>
    <n v="2179.1120415159889"/>
    <n v="2356.9530227171908"/>
    <n v="2322.5611137572791"/>
    <n v="2630.84687456661"/>
    <n v="3254.261484484789"/>
    <n v="3934.997751776034"/>
    <n v="3998.6381466002799"/>
    <n v="4526.0690362425839"/>
    <n v="5213.917274474964"/>
    <n v="5543.7194742491674"/>
    <n v="5223.8210995970448"/>
    <n v="5106.5848277221212"/>
    <n v="5726.9691602843704"/>
    <n v="6104.7671630126142"/>
    <n v="6643.2496689696673"/>
    <n v="6438.1604190734079"/>
    <n v="6425.138133984311"/>
    <n v="6733.9068006468278"/>
    <n v="6871.5038661314384"/>
    <n v="8256.9447655394597"/>
    <n v="9441.7042342406203"/>
    <n v="11170.3029277037"/>
    <n v="12382.762493804759"/>
    <n v="13414.997665435731"/>
  </r>
  <r>
    <s v="Brasil"/>
    <x v="3"/>
    <x v="4"/>
    <x v="6"/>
    <x v="9"/>
    <x v="24"/>
    <x v="51"/>
    <x v="51"/>
    <n v="1"/>
    <x v="0"/>
    <n v="41"/>
    <x v="0"/>
    <s v="v1.1"/>
    <s v="11"/>
    <n v="2105.142219567867"/>
    <n v="2080.320599859615"/>
    <n v="2659.5895334839061"/>
    <n v="3714.1941471008399"/>
    <n v="3743.726795513925"/>
    <n v="4397.5824792053163"/>
    <n v="4829.7222682494894"/>
    <n v="5177.9189204833401"/>
    <n v="6013.3142243591419"/>
    <n v="6382.3640654114142"/>
    <n v="7671.3227469605326"/>
    <n v="9343.7172090759341"/>
    <n v="10617.817056585511"/>
    <n v="13278.260692498719"/>
    <n v="16459.253791576972"/>
    <n v="17680.458359014759"/>
    <n v="17249.66384365215"/>
    <n v="18876.06799866334"/>
    <n v="21427.639103613299"/>
    <n v="22797.611028924519"/>
    <n v="23593.789666875931"/>
    <n v="24577.362040307671"/>
    <n v="25679.530744586071"/>
    <n v="29548.343868352971"/>
    <n v="30201.094041930719"/>
    <n v="28608.226215643292"/>
    <n v="32407.6590244076"/>
    <n v="37361.069033159889"/>
    <n v="39867.007711162987"/>
    <n v="36298.716764782679"/>
    <n v="36544.836827514453"/>
    <n v="38291.226452617673"/>
    <n v="37633.137652111487"/>
    <n v="37937.419714385251"/>
    <n v="38931.983371734517"/>
    <n v="39702.328810509622"/>
    <n v="35130.280746587683"/>
    <n v="32518.528800139851"/>
    <n v="32061.18162376665"/>
    <n v="32297.891949926361"/>
    <n v="34205.482102996233"/>
  </r>
  <r>
    <s v="Brasil"/>
    <x v="3"/>
    <x v="4"/>
    <x v="6"/>
    <x v="9"/>
    <x v="24"/>
    <x v="51"/>
    <x v="51"/>
    <n v="1"/>
    <x v="0"/>
    <n v="46"/>
    <x v="7"/>
    <s v="v1.1"/>
    <s v="11"/>
    <n v="0"/>
    <n v="8.4436083984375007E-2"/>
    <n v="0.50662169189453132"/>
    <n v="0.33774952392578128"/>
    <n v="0.33774952392578128"/>
    <n v="8.4436083984375007E-2"/>
    <n v="9.6403707702636776"/>
    <n v="9.5559346862793024"/>
    <n v="9.302898541259772"/>
    <n v="2.9635367126464831"/>
    <n v="2.9635367126464831"/>
    <n v="8.1946639953613261"/>
    <n v="8.7852509216308583"/>
    <n v="47.308504992675779"/>
    <n v="50.946412622070312"/>
    <n v="115.47401845703109"/>
    <n v="149.90274339599631"/>
    <n v="246.108419665528"/>
    <n v="379.87310391235701"/>
    <n v="587.52144862671082"/>
    <n v="1002.394354833982"/>
    <n v="1040.086687963862"/>
    <n v="1063.9138138366609"/>
    <n v="1194.820751348866"/>
    <n v="1249.644820025622"/>
    <n v="1296.194974053941"/>
    <n v="1314.6842647521819"/>
    <n v="1350.20680361937"/>
    <n v="1487.575845434556"/>
    <n v="1593.685786743147"/>
    <n v="1962.689202789302"/>
    <n v="1929.544460900875"/>
    <n v="1944.5136586914009"/>
    <n v="1957.025008416744"/>
    <n v="1939.1965295654229"/>
    <n v="1950.1919968872"/>
    <n v="2094.9663835021902"/>
    <n v="2191.1327473022402"/>
    <n v="2301.015318322748"/>
    <n v="2141.32600795287"/>
    <n v="2291.2299834655641"/>
  </r>
  <r>
    <s v="Brasil"/>
    <x v="3"/>
    <x v="4"/>
    <x v="6"/>
    <x v="9"/>
    <x v="24"/>
    <x v="52"/>
    <x v="52"/>
    <n v="1"/>
    <x v="0"/>
    <n v="41"/>
    <x v="0"/>
    <s v="v1.1"/>
    <s v="11"/>
    <n v="1603.6207827636269"/>
    <n v="1600.3060221618209"/>
    <n v="2129.6915540832001"/>
    <n v="2808.5450834900012"/>
    <n v="3044.8359783447331"/>
    <n v="3470.367060528527"/>
    <n v="3978.6772969237791"/>
    <n v="4371.3749653869127"/>
    <n v="4769.531289776538"/>
    <n v="5194.9855539000619"/>
    <n v="5661.1586386901336"/>
    <n v="6378.2282018737487"/>
    <n v="7177.6139763366873"/>
    <n v="9178.6181444457306"/>
    <n v="10552.494715698271"/>
    <n v="11244.75470095217"/>
    <n v="11483.630132012901"/>
    <n v="11930.608132342501"/>
    <n v="12617.760313977"/>
    <n v="13948.251386444061"/>
    <n v="15167.006154199131"/>
    <n v="15330.45854629502"/>
    <n v="14770.7255755431"/>
    <n v="16515.48608613871"/>
    <n v="17189.669541918829"/>
    <n v="15744.678215423461"/>
    <n v="16879.486946264511"/>
    <n v="18164.52680442487"/>
    <n v="17924.01123652947"/>
    <n v="14315.63527208843"/>
    <n v="13385.556156188821"/>
    <n v="13382.007846270721"/>
    <n v="12981.066912457251"/>
    <n v="12937.657469525129"/>
    <n v="11917.37368488155"/>
    <n v="11613.147565557851"/>
    <n v="10029.336713085961"/>
    <n v="9038.8591809021073"/>
    <n v="8987.9808580505032"/>
    <n v="8849.357188024891"/>
    <n v="9606.4957388915755"/>
  </r>
  <r>
    <s v="Brasil"/>
    <x v="3"/>
    <x v="4"/>
    <x v="6"/>
    <x v="9"/>
    <x v="24"/>
    <x v="52"/>
    <x v="52"/>
    <n v="1"/>
    <x v="0"/>
    <n v="46"/>
    <x v="7"/>
    <s v="v1.1"/>
    <s v="11"/>
    <n v="1.780740325927735"/>
    <n v="1.780740325927735"/>
    <n v="1.865537286376953"/>
    <n v="4.1531464538574232"/>
    <n v="1.780740325927735"/>
    <n v="1.780740325927735"/>
    <n v="1.780740325927735"/>
    <n v="5.4151398132324209"/>
    <n v="16.774882244873041"/>
    <n v="46.174925341796893"/>
    <n v="51.085701470947278"/>
    <n v="47.704582806396502"/>
    <n v="62.456982513427803"/>
    <n v="92.217972644043016"/>
    <n v="197.35467455444379"/>
    <n v="365.56227309570318"/>
    <n v="543.0553690979018"/>
    <n v="811.14044921874915"/>
    <n v="962.47850289306052"/>
    <n v="1427.0435333190819"/>
    <n v="1920.102469854738"/>
    <n v="2210.615883581534"/>
    <n v="2276.3538456359788"/>
    <n v="2250.8280914306779"/>
    <n v="2544.722405712901"/>
    <n v="2841.1636600830261"/>
    <n v="3376.19871552735"/>
    <n v="3858.0008334899921"/>
    <n v="4300.0881291076912"/>
    <n v="4392.4785471252399"/>
    <n v="4783.7165160217"/>
    <n v="4862.4075084106053"/>
    <n v="4931.7095491882046"/>
    <n v="4879.9493980407578"/>
    <n v="5066.5742128540123"/>
    <n v="5064.221088281256"/>
    <n v="4920.3308792175494"/>
    <n v="4995.9988945862324"/>
    <n v="5044.6207579285046"/>
    <n v="4680.1436734924373"/>
    <n v="5015.0375067932209"/>
  </r>
  <r>
    <s v="Brasil"/>
    <x v="3"/>
    <x v="4"/>
    <x v="6"/>
    <x v="9"/>
    <x v="20"/>
    <x v="100"/>
    <x v="100"/>
    <n v="1"/>
    <x v="0"/>
    <n v="20"/>
    <x v="4"/>
    <s v="v1.1"/>
    <s v="11"/>
    <n v="235.46661734008779"/>
    <n v="281.99769407348612"/>
    <n v="526.06919770507875"/>
    <n v="567.89731100463939"/>
    <n v="548.49040503540061"/>
    <n v="522.25020645141649"/>
    <n v="592.20558415527296"/>
    <n v="683.13563165282824"/>
    <n v="822.14430737304679"/>
    <n v="987.53547045898381"/>
    <n v="892.78312366943101"/>
    <n v="735.35383679199128"/>
    <n v="663.03066639404096"/>
    <n v="602.9228912963863"/>
    <n v="596.47403550414992"/>
    <n v="540.50218688964799"/>
    <n v="607.36252385253624"/>
    <n v="687.75280695190384"/>
    <n v="776.93410741577065"/>
    <n v="968.02376330566165"/>
    <n v="1037.6377516296341"/>
    <n v="1508.1249632812501"/>
    <n v="3313.2008463683969"/>
    <n v="4297.2253840271323"/>
    <n v="4359.4003632202348"/>
    <n v="4226.1983524963434"/>
    <n v="3959.9181348449952"/>
    <n v="4046.332000341783"/>
    <n v="3912.9600787902782"/>
    <n v="3531.3578461425868"/>
    <n v="3186.1434222350872"/>
    <n v="2911.292267639154"/>
    <n v="2570.931595733638"/>
    <n v="2580.202562982171"/>
    <n v="3041.062345458959"/>
    <n v="3496.997695507745"/>
    <n v="3489.864757006836"/>
    <n v="3937.367225518773"/>
    <n v="3519.247583972156"/>
    <n v="3301.6485867065339"/>
    <n v="3859.9719629516462"/>
  </r>
  <r>
    <s v="Brasil"/>
    <x v="3"/>
    <x v="4"/>
    <x v="6"/>
    <x v="9"/>
    <x v="20"/>
    <x v="100"/>
    <x v="100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179187701416001"/>
    <n v="22.9645267578125"/>
    <n v="23.46925958251952"/>
    <n v="23.132793426513661"/>
    <n v="23.132793426513661"/>
    <n v="21.618621582031238"/>
    <n v="20.10443677978515"/>
    <n v="19.515619775390618"/>
    <n v="11.18776481323242"/>
    <n v="11.18776481323242"/>
  </r>
  <r>
    <s v="Brasil"/>
    <x v="3"/>
    <x v="4"/>
    <x v="6"/>
    <x v="5"/>
    <x v="23"/>
    <x v="53"/>
    <x v="53"/>
    <n v="2"/>
    <x v="2"/>
    <n v="41"/>
    <x v="0"/>
    <s v="v1.1"/>
    <s v="11"/>
    <n v="6.0544357482910156"/>
    <n v="6.0544357482910156"/>
    <n v="3.2394004272460939"/>
    <n v="1.022572674560547"/>
    <n v="0"/>
    <n v="1.4484213195800779"/>
    <n v="3.1527190246582042"/>
    <n v="26.500679223632819"/>
    <n v="25.05225790405272"/>
    <n v="23.433175622558579"/>
    <n v="0"/>
    <n v="0.68183997802734375"/>
    <n v="2.386436273193361"/>
    <n v="3.7509818786621101"/>
    <n v="3.5805280334472651"/>
    <n v="7.6718315368652341"/>
    <n v="248.88216561279529"/>
    <n v="219.75444380493059"/>
    <n v="204.92958940429591"/>
    <n v="87.855673962402463"/>
    <n v="60.585724584960992"/>
    <n v="46.353221362304673"/>
    <n v="53.168729003906222"/>
    <n v="59.897777502441372"/>
    <n v="80.001868371581907"/>
    <n v="136.76793072509739"/>
    <n v="111.031550793457"/>
    <n v="463.84124829101341"/>
    <n v="480.35879381714022"/>
    <n v="619.82009944457957"/>
    <n v="696.76900510864209"/>
    <n v="339.46208688354358"/>
    <n v="498.47250765991242"/>
    <n v="504.75828428955077"/>
    <n v="1716.883386718755"/>
    <n v="2004.452284545901"/>
    <n v="1059.72161638183"/>
    <n v="632.1021936096206"/>
    <n v="594.18460607300028"/>
    <n v="585.48272355346819"/>
    <n v="584.71503665161265"/>
  </r>
  <r>
    <s v="Brasil"/>
    <x v="3"/>
    <x v="4"/>
    <x v="6"/>
    <x v="5"/>
    <x v="23"/>
    <x v="54"/>
    <x v="5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5.976504986572291"/>
    <n v="25.517371923828151"/>
    <n v="9.3716980651855515"/>
    <n v="0"/>
    <n v="53.974269781494179"/>
    <n v="68.166946392822155"/>
    <n v="89.714699121093716"/>
    <n v="113.5248359985351"/>
    <n v="112.82338915405271"/>
    <n v="121.967218548584"/>
    <n v="75.540980145263703"/>
    <n v="29.16980949707035"/>
    <n v="11.40637752075196"/>
    <n v="68.849848431396381"/>
    <n v="180.5218596557618"/>
    <n v="241.26526724853511"/>
    <n v="305.23634691162101"/>
    <n v="352.62504530639791"/>
    <n v="493.07417636718441"/>
    <n v="1033.9397963256879"/>
    <n v="1052.868670031738"/>
    <n v="1122.463927612298"/>
    <n v="1238.290538848878"/>
    <n v="1242.2609710815429"/>
    <n v="1241.586377807618"/>
    <n v="1674.414784246821"/>
  </r>
  <r>
    <s v="Brasil"/>
    <x v="3"/>
    <x v="4"/>
    <x v="6"/>
    <x v="5"/>
    <x v="23"/>
    <x v="55"/>
    <x v="55"/>
    <n v="1"/>
    <x v="0"/>
    <n v="41"/>
    <x v="0"/>
    <s v="v1.1"/>
    <s v="11"/>
    <n v="132.939973236084"/>
    <n v="132.939973236084"/>
    <n v="148.925595526123"/>
    <n v="209.01302252197291"/>
    <n v="280.74809634399418"/>
    <n v="429.05790191650328"/>
    <n v="370.8133233520503"/>
    <n v="376.76702860717802"/>
    <n v="399.03604580078189"/>
    <n v="448.06441095581118"/>
    <n v="421.17739589843791"/>
    <n v="406.95548168335051"/>
    <n v="392.13722475586007"/>
    <n v="339.41612713012671"/>
    <n v="276.93371431274329"/>
    <n v="327.14110791015412"/>
    <n v="466.41356585082832"/>
    <n v="511.76516704711457"/>
    <n v="546.3582172485294"/>
    <n v="598.18778177489639"/>
    <n v="892.98033090209435"/>
    <n v="996.32705996093307"/>
    <n v="1012.047719128422"/>
    <n v="939.7403113281232"/>
    <n v="950.69854606933882"/>
    <n v="1071.18357890014"/>
    <n v="1253.3434609802141"/>
    <n v="1268.221077258306"/>
    <n v="1468.915219085703"/>
    <n v="1972.719983251988"/>
    <n v="2133.9062846924071"/>
    <n v="1990.652018402114"/>
    <n v="1755.054288549808"/>
    <n v="1662.7544888122541"/>
    <n v="1634.391405957027"/>
    <n v="1852.8198374938991"/>
    <n v="1825.0638416443001"/>
    <n v="1974.3859527649031"/>
    <n v="2148.321046234144"/>
    <n v="2252.2355757812688"/>
    <n v="2408.4786003784252"/>
  </r>
  <r>
    <s v="Brasil"/>
    <x v="3"/>
    <x v="4"/>
    <x v="6"/>
    <x v="5"/>
    <x v="10"/>
    <x v="56"/>
    <x v="56"/>
    <n v="1"/>
    <x v="0"/>
    <n v="39"/>
    <x v="1"/>
    <s v="v1.1"/>
    <s v="11"/>
    <n v="0"/>
    <n v="137.23092985229451"/>
    <n v="290.60548533325232"/>
    <n v="908.61852327270719"/>
    <n v="2121.0090531554979"/>
    <n v="2384.0968973449412"/>
    <n v="2628.6331196349952"/>
    <n v="2561.199125744633"/>
    <n v="2793.8804234008799"/>
    <n v="1834.0802347839351"/>
    <n v="1848.338153869636"/>
    <n v="1819.759623175062"/>
    <n v="2052.5929331848251"/>
    <n v="2228.13880514527"/>
    <n v="2483.4906089721721"/>
    <n v="7361.1253376953373"/>
    <n v="13337.96731465465"/>
    <n v="19507.421232837271"/>
    <n v="21589.153252307238"/>
    <n v="22398.707519598509"/>
    <n v="25388.928420434509"/>
    <n v="28106.81372185026"/>
    <n v="26418.248724981418"/>
    <n v="24756.34469710695"/>
    <n v="28116.208650146451"/>
    <n v="31225.586894677479"/>
    <n v="32050.126233508199"/>
    <n v="31673.72824186425"/>
    <n v="36218.981289667048"/>
    <n v="47595.07972487215"/>
    <n v="53817.810374164081"/>
    <n v="60116.819349078884"/>
    <n v="67684.246506995114"/>
    <n v="73446.148435071722"/>
    <n v="81350.994391980959"/>
    <n v="84513.874327247395"/>
    <n v="89693.475532416705"/>
    <n v="92990.437748261611"/>
    <n v="94659.556060572519"/>
    <n v="96765.330308662276"/>
    <n v="99068.211876710324"/>
  </r>
  <r>
    <s v="Brasil"/>
    <x v="3"/>
    <x v="4"/>
    <x v="6"/>
    <x v="5"/>
    <x v="10"/>
    <x v="56"/>
    <x v="56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03332391357422"/>
    <n v="1.273075872802734"/>
    <n v="1.4428193542480461"/>
    <n v="1.527690966796875"/>
    <n v="1.527690966796875"/>
    <n v="1.3579476135253901"/>
    <n v="1.3579476135253901"/>
    <n v="1.188204132080078"/>
    <n v="1.188204132080078"/>
    <n v="1.188204132080078"/>
    <n v="1.188204132080078"/>
    <n v="1.188204132080078"/>
    <n v="1.273075872802734"/>
    <n v="1.273075872802734"/>
    <n v="1.273075872802734"/>
    <n v="1.103332391357422"/>
    <n v="1.103332391357422"/>
    <n v="0"/>
    <n v="0"/>
    <n v="0"/>
    <n v="0"/>
  </r>
  <r>
    <s v="Brasil"/>
    <x v="3"/>
    <x v="4"/>
    <x v="6"/>
    <x v="5"/>
    <x v="10"/>
    <x v="57"/>
    <x v="57"/>
    <n v="1"/>
    <x v="0"/>
    <n v="41"/>
    <x v="0"/>
    <s v="v1.1"/>
    <s v="11"/>
    <n v="498.57726908569242"/>
    <n v="498.57726908569242"/>
    <n v="837.47911442260727"/>
    <n v="1099.2408134460441"/>
    <n v="1483.618984246825"/>
    <n v="2051.6319445068352"/>
    <n v="2461.978593176269"/>
    <n v="2875.7222023010249"/>
    <n v="4238.4054402221609"/>
    <n v="5394.8744541931092"/>
    <n v="6482.8146420471012"/>
    <n v="6567.9624975586294"/>
    <n v="7010.6247202819886"/>
    <n v="10481.931574432359"/>
    <n v="12326.486353601051"/>
    <n v="11936.758124353049"/>
    <n v="11026.561806823791"/>
    <n v="9557.9189455871365"/>
    <n v="9240.6383605895535"/>
    <n v="9487.3847881591937"/>
    <n v="8098.5310150086289"/>
    <n v="9094.9872695862159"/>
    <n v="9322.9525079284504"/>
    <n v="9641.6374282531215"/>
    <n v="9937.9934369994862"/>
    <n v="10525.000624890041"/>
    <n v="10624.9592361266"/>
    <n v="11084.688476293861"/>
    <n v="13279.84082272964"/>
    <n v="12580.221725341889"/>
    <n v="11789.196390539661"/>
    <n v="10989.101121905551"/>
    <n v="10578.14927828377"/>
    <n v="10097.53388785403"/>
    <n v="8323.8070108093816"/>
    <n v="8655.2063885132175"/>
    <n v="8512.5811743163649"/>
    <n v="10358.504825006061"/>
    <n v="12820.113426641819"/>
    <n v="14686.37492003182"/>
    <n v="16938.404838922321"/>
  </r>
  <r>
    <s v="Brasil"/>
    <x v="3"/>
    <x v="4"/>
    <x v="6"/>
    <x v="5"/>
    <x v="10"/>
    <x v="57"/>
    <x v="57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39.902078186035027"/>
    <n v="209.96218394775369"/>
    <n v="355.56916437988292"/>
    <n v="628.92745867309532"/>
    <n v="714.36434472045812"/>
    <n v="869.3190799865713"/>
    <n v="1275.656428137203"/>
    <n v="1501.423344018554"/>
    <n v="1626.345440502927"/>
    <n v="1740.5714667236291"/>
    <n v="1858.2737293640089"/>
    <n v="2054.5139524963229"/>
    <n v="2318.894159594734"/>
    <n v="2518.6423853942729"/>
    <n v="2759.5671803161481"/>
    <n v="2970.5913421142491"/>
    <n v="3441.2849338134738"/>
    <n v="3646.5193859375081"/>
    <n v="3372.7141122436728"/>
    <n v="3175.565384942644"/>
    <n v="3149.0776067443999"/>
    <n v="3094.1365624389819"/>
    <n v="2982.266552984629"/>
    <n v="2982.7542356262279"/>
    <n v="2981.5514484253008"/>
    <n v="2960.5627033630499"/>
    <n v="2964.258084338393"/>
  </r>
  <r>
    <s v="Brasil"/>
    <x v="3"/>
    <x v="4"/>
    <x v="6"/>
    <x v="5"/>
    <x v="10"/>
    <x v="57"/>
    <x v="57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925360107421869E-2"/>
    <n v="0.51558530273437497"/>
    <n v="0.77338901977539076"/>
    <n v="2.4920105407714841"/>
    <n v="2.148272863769531"/>
    <n v="2.1471488098144529"/>
    <n v="7.9011579833984378"/>
    <n v="10.477445019531251"/>
    <n v="10.992894366455079"/>
    <n v="21.300683673095691"/>
    <n v="25.08065480346681"/>
    <n v="27.486087200927731"/>
    <n v="28.944907177734368"/>
    <n v="29.460871014404301"/>
    <n v="43.547191040039081"/>
    <n v="39.080801348876967"/>
    <n v="39.338975085449242"/>
    <n v="71.210561010742168"/>
    <n v="66.658775091552741"/>
  </r>
  <r>
    <s v="Brasil"/>
    <x v="3"/>
    <x v="4"/>
    <x v="6"/>
    <x v="5"/>
    <x v="23"/>
    <x v="58"/>
    <x v="5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9.9163045959472615"/>
    <n v="134.9709758605957"/>
    <n v="182.58832096557609"/>
    <n v="95.746571478271591"/>
    <n v="12.99702947387696"/>
    <n v="38.227721490478508"/>
    <n v="66.961525964355587"/>
    <n v="110.8261590820313"/>
    <n v="137.33446049804681"/>
    <n v="168.63262379760729"/>
    <n v="156.31125780029291"/>
    <n v="124.93029968872079"/>
    <n v="139.13348298950191"/>
    <n v="131.85874559326149"/>
    <n v="164.9072403930663"/>
    <n v="194.9229165405273"/>
    <n v="165.00161063232429"/>
    <n v="177.7565443664551"/>
    <n v="246.6762517272951"/>
    <n v="304.79471090087873"/>
    <n v="359.16838208007789"/>
    <n v="493.06975805053742"/>
    <n v="527.16263933716016"/>
    <n v="532.7214286804209"/>
    <n v="545.97638956298738"/>
    <n v="567.17039175414959"/>
  </r>
  <r>
    <s v="Brasil"/>
    <x v="3"/>
    <x v="4"/>
    <x v="6"/>
    <x v="5"/>
    <x v="23"/>
    <x v="59"/>
    <x v="59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375.57840912475473"/>
    <n v="655.08692922363173"/>
    <n v="622.47868813476532"/>
    <n v="425.43228320312551"/>
    <n v="229.9973609375001"/>
    <n v="122.7069989868164"/>
    <n v="61.068620727539113"/>
    <n v="107.2592043640137"/>
    <n v="162.58743729858421"/>
    <n v="187.70303469238289"/>
    <n v="202.10013210449239"/>
    <n v="227.0592543212891"/>
    <n v="390.3232424194328"/>
    <n v="607.85632070922895"/>
    <n v="1142.148693566902"/>
    <n v="1250.296182745368"/>
    <n v="1243.8035643371591"/>
    <n v="1635.7135169799899"/>
    <n v="1768.7567807678161"/>
    <n v="1870.6989617309509"/>
    <n v="1936.9791434814399"/>
    <n v="2250.5013231567359"/>
    <n v="2480.3492403991631"/>
    <n v="2555.0564891967638"/>
    <n v="2590.0306328308038"/>
    <n v="3000.647523937992"/>
  </r>
  <r>
    <s v="Brasil"/>
    <x v="3"/>
    <x v="4"/>
    <x v="6"/>
    <x v="9"/>
    <x v="24"/>
    <x v="60"/>
    <x v="60"/>
    <n v="1"/>
    <x v="0"/>
    <n v="41"/>
    <x v="0"/>
    <s v="v1.1"/>
    <s v="11"/>
    <n v="148.49997017211919"/>
    <n v="142.7518431762696"/>
    <n v="221.34133999633841"/>
    <n v="521.76300696411181"/>
    <n v="941.72755436401337"/>
    <n v="1273.856901702884"/>
    <n v="2469.8952616149941"/>
    <n v="3618.682066717477"/>
    <n v="4336.9993434264143"/>
    <n v="5346.5682284119157"/>
    <n v="5963.6726017212814"/>
    <n v="5784.9982500366423"/>
    <n v="5660.5217244630176"/>
    <n v="6284.6019600892159"/>
    <n v="7601.6232708741909"/>
    <n v="6438.8655338989374"/>
    <n v="6508.7923942749367"/>
    <n v="5370.1422347167618"/>
    <n v="6406.055213488713"/>
    <n v="8214.0019723694513"/>
    <n v="7707.0034512573602"/>
    <n v="5659.5291501830761"/>
    <n v="5311.6371347228596"/>
    <n v="6252.3744252196439"/>
    <n v="6442.8674212158212"/>
    <n v="5650.95919755867"/>
    <n v="4909.1839811646059"/>
    <n v="5717.8503419740664"/>
    <n v="6887.3837551454653"/>
    <n v="5668.0515093323202"/>
    <n v="3427.356683355712"/>
    <n v="2207.2406460204929"/>
    <n v="1742.7353080261259"/>
    <n v="1699.7977221252579"/>
    <n v="1853.4122275024481"/>
    <n v="1684.6894211303779"/>
    <n v="1296.759733349608"/>
    <n v="1149.2979093444851"/>
    <n v="1558.388576354987"/>
    <n v="1494.2017571594349"/>
    <n v="1329.286297418214"/>
  </r>
  <r>
    <s v="Brasil"/>
    <x v="3"/>
    <x v="4"/>
    <x v="6"/>
    <x v="9"/>
    <x v="24"/>
    <x v="60"/>
    <x v="60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2.3148130554199211"/>
    <n v="100.6442674438475"/>
    <n v="148.90564039916899"/>
    <n v="220.39758040161021"/>
    <n v="302.86010346069253"/>
    <n v="361.80864440918072"/>
    <n v="391.27856712646519"/>
    <n v="382.98474884643508"/>
    <n v="458.07404926757812"/>
    <n v="504.72545308837942"/>
    <n v="482.5354962951663"/>
    <n v="480.66166887817411"/>
    <n v="470.2485737426797"/>
    <n v="564.06463733520684"/>
    <n v="739.51072406006006"/>
    <n v="957.72425891723765"/>
    <n v="1621.5549130310019"/>
    <n v="1868.9844574951171"/>
    <n v="2303.5993694213889"/>
    <n v="2322.6361876403812"/>
    <n v="2323.5035030700669"/>
    <n v="2345.629379327394"/>
    <n v="2345.974056964114"/>
    <n v="2348.0319984680191"/>
    <n v="2345.6366407958999"/>
    <n v="2382.1073289306701"/>
    <n v="2375.0733176452691"/>
    <n v="2344.2194685607901"/>
    <n v="2357.2551712402342"/>
  </r>
  <r>
    <s v="Brasil"/>
    <x v="3"/>
    <x v="2"/>
    <x v="15"/>
    <x v="9"/>
    <x v="24"/>
    <x v="148"/>
    <x v="148"/>
    <n v="1"/>
    <x v="0"/>
    <n v="39"/>
    <x v="1"/>
    <s v="v1.1"/>
    <s v="11"/>
    <n v="0"/>
    <n v="0"/>
    <n v="0"/>
    <n v="0"/>
    <n v="0"/>
    <n v="110.8648136108385"/>
    <n v="110.8648136108385"/>
    <n v="108.4879006835924"/>
    <n v="279.31286640625211"/>
    <n v="325.22345233764918"/>
    <n v="303.83845234985552"/>
    <n v="225.6003691833487"/>
    <n v="125.88103404540919"/>
    <n v="163.82131188964689"/>
    <n v="188.67712794189359"/>
    <n v="0"/>
    <n v="0"/>
    <n v="0"/>
    <n v="4.8399657348632799"/>
    <n v="4.8399657348632799"/>
    <n v="25.642788696289021"/>
    <n v="25.72770020751949"/>
    <n v="26.40753720092771"/>
    <n v="25.89806423950191"/>
    <n v="26.407468212890581"/>
    <n v="0"/>
    <n v="52.326028240967098"/>
    <n v="51.479290466308889"/>
    <n v="18.82088576049804"/>
    <n v="22.75620698242184"/>
    <n v="22.75620698242184"/>
    <n v="18.765394989013672"/>
    <n v="9.3364244445800768"/>
    <n v="28.429084918212929"/>
    <n v="0"/>
    <n v="85.522143438720818"/>
    <n v="95.429519665527323"/>
    <n v="102.29729126586911"/>
    <n v="104.58350451660149"/>
    <n v="100.4253758056641"/>
    <n v="100.4253758056641"/>
  </r>
  <r>
    <s v="Brasil"/>
    <x v="3"/>
    <x v="2"/>
    <x v="15"/>
    <x v="9"/>
    <x v="24"/>
    <x v="52"/>
    <x v="52"/>
    <n v="1"/>
    <x v="0"/>
    <n v="41"/>
    <x v="0"/>
    <s v="v1.1"/>
    <s v="11"/>
    <n v="0"/>
    <n v="0"/>
    <n v="0"/>
    <n v="94.231116186523039"/>
    <n v="56.521871826171903"/>
    <n v="50.222823376464852"/>
    <n v="43.583019543457091"/>
    <n v="33.368385900878941"/>
    <n v="128.44679627075209"/>
    <n v="88.352887536621012"/>
    <n v="184.36484785156119"/>
    <n v="427.97529552001731"/>
    <n v="402.4380344726568"/>
    <n v="421.86097268676758"/>
    <n v="201.04266572265649"/>
    <n v="172.01898578491131"/>
    <n v="295.86703623657519"/>
    <n v="61.34047557373048"/>
    <n v="57.87098372192392"/>
    <n v="96.802650677490405"/>
    <n v="156.78637311401459"/>
    <n v="47.407069305420038"/>
    <n v="71.663671063232485"/>
    <n v="93.956968627929839"/>
    <n v="134.12447389526369"/>
    <n v="126.1244722290038"/>
    <n v="132.0829026184081"/>
    <n v="130.55450959472651"/>
    <n v="86.475284454345839"/>
    <n v="131.24783735351619"/>
    <n v="29.664396978759779"/>
    <n v="4.1703825805664074"/>
    <n v="4.0001633361816413"/>
    <n v="4.5959326538085943"/>
    <n v="5.3619223510742202"/>
    <n v="10.38429838256836"/>
    <n v="8.0862832702636744"/>
    <n v="6.7241231445312497"/>
    <n v="8.2590267028808597"/>
    <n v="9.6210285156250013"/>
    <n v="13.45388168945313"/>
  </r>
  <r>
    <s v="Brasil"/>
    <x v="3"/>
    <x v="2"/>
    <x v="15"/>
    <x v="9"/>
    <x v="24"/>
    <x v="61"/>
    <x v="61"/>
    <n v="1"/>
    <x v="0"/>
    <n v="41"/>
    <x v="0"/>
    <s v="v1.1"/>
    <s v="11"/>
    <n v="132.76456308593751"/>
    <n v="99.255796881103493"/>
    <n v="118.9876186706543"/>
    <n v="145.22649546508791"/>
    <n v="273.53171967773437"/>
    <n v="391.68489907836909"/>
    <n v="298.75891477661128"/>
    <n v="550.13687457885783"/>
    <n v="476.38857857665892"/>
    <n v="527.62590503540048"/>
    <n v="403.80235352783171"/>
    <n v="381.99753514404318"/>
    <n v="533.81650076904293"/>
    <n v="462.56993961791989"/>
    <n v="467.37954074706971"/>
    <n v="475.7695655090323"/>
    <n v="1044.236237854009"/>
    <n v="682.22213416747991"/>
    <n v="943.7989725036623"/>
    <n v="988.46330435181142"/>
    <n v="1191.522017877194"/>
    <n v="1005.397052770993"/>
    <n v="975.29818748169021"/>
    <n v="819.51224819946185"/>
    <n v="713.53268051758107"/>
    <n v="735.16837631225735"/>
    <n v="917.83694345703179"/>
    <n v="969.0447690612865"/>
    <n v="1147.891264208984"/>
    <n v="1054.670657958977"/>
    <n v="810.97678738402283"/>
    <n v="1191.928468737781"/>
    <n v="794.05660755003669"/>
    <n v="727.47297528075035"/>
    <n v="802.17630451659011"/>
    <n v="1220.725030212405"/>
    <n v="746.17602262573212"/>
    <n v="938.54530253906069"/>
    <n v="1040.2554471801759"/>
    <n v="794.31984183349402"/>
    <n v="859.85293081664929"/>
  </r>
  <r>
    <s v="Brasil"/>
    <x v="3"/>
    <x v="2"/>
    <x v="15"/>
    <x v="9"/>
    <x v="24"/>
    <x v="62"/>
    <x v="62"/>
    <n v="1"/>
    <x v="0"/>
    <n v="41"/>
    <x v="0"/>
    <s v="v1.1"/>
    <s v="11"/>
    <n v="111.41794978637689"/>
    <n v="111.4179473449706"/>
    <n v="171.0720702209473"/>
    <n v="254.00388657226549"/>
    <n v="655.30749954223654"/>
    <n v="843.45823281860316"/>
    <n v="1295.008404870604"/>
    <n v="1441.170782574462"/>
    <n v="1305.4822208312989"/>
    <n v="883.36673804931627"/>
    <n v="1003.490876324462"/>
    <n v="854.70429620361233"/>
    <n v="827.5193791381829"/>
    <n v="847.19127172851495"/>
    <n v="765.8597664794919"/>
    <n v="549.83576858520473"/>
    <n v="2237.4846449401821"/>
    <n v="2010.50593833618"/>
    <n v="1688.9937114440929"/>
    <n v="1726.4782920776379"/>
    <n v="2268.3744070434591"/>
    <n v="1775.676013366699"/>
    <n v="3193.5405041442868"/>
    <n v="1283.5774104309089"/>
    <n v="2638.8499553710949"/>
    <n v="1613.4055024536131"/>
    <n v="1843.2789116577139"/>
    <n v="815.62611981201053"/>
    <n v="2650.4632972839308"/>
    <n v="2113.68493294067"/>
    <n v="2142.1498609436012"/>
    <n v="1151.505474816895"/>
    <n v="1038.0828289245601"/>
    <n v="953.50836040038996"/>
    <n v="1141.893654815673"/>
    <n v="748.21930744628935"/>
    <n v="456.86535076904289"/>
    <n v="387.17816579589839"/>
    <n v="485.53564028320272"/>
    <n v="416.03117480468723"/>
    <n v="511.36697212524388"/>
  </r>
  <r>
    <s v="Brasil"/>
    <x v="3"/>
    <x v="2"/>
    <x v="15"/>
    <x v="9"/>
    <x v="24"/>
    <x v="175"/>
    <x v="175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111399291992177"/>
    <n v="55.51354330444336"/>
    <n v="60.353665728759829"/>
    <n v="50.332251336669898"/>
    <n v="31.8991650939941"/>
    <n v="0"/>
    <n v="91.376933728026984"/>
    <n v="91.546302648925419"/>
    <n v="91.71565344238239"/>
    <n v="97.066699023437096"/>
    <n v="94.265106231689046"/>
    <n v="104.7131154052731"/>
    <n v="100.3822843872067"/>
    <n v="100.3489144836422"/>
    <n v="90.868795397948858"/>
    <n v="181.13837886352309"/>
    <n v="193.59638983764481"/>
  </r>
  <r>
    <s v="Brasil"/>
    <x v="3"/>
    <x v="2"/>
    <x v="15"/>
    <x v="9"/>
    <x v="24"/>
    <x v="63"/>
    <x v="63"/>
    <n v="1"/>
    <x v="0"/>
    <n v="41"/>
    <x v="0"/>
    <s v="v1.1"/>
    <s v="11"/>
    <n v="872.01971019897405"/>
    <n v="595.36766187133719"/>
    <n v="1153.6270934875461"/>
    <n v="1923.607630218497"/>
    <n v="2589.550427716058"/>
    <n v="3404.512734741234"/>
    <n v="4405.2494251159724"/>
    <n v="5732.1775777831599"/>
    <n v="5433.0352975219657"/>
    <n v="5992.9041561523572"/>
    <n v="6337.5974047546233"/>
    <n v="5590.5468482665992"/>
    <n v="4545.3735883545251"/>
    <n v="6954.9186733215138"/>
    <n v="6089.3456339782806"/>
    <n v="5869.7021451537994"/>
    <n v="9782.745157086194"/>
    <n v="6334.5771489196732"/>
    <n v="8905.9932654968288"/>
    <n v="5917.9342244445779"/>
    <n v="6954.698372595195"/>
    <n v="6326.0442864135866"/>
    <n v="8269.4947011169497"/>
    <n v="10375.73244507446"/>
    <n v="9095.5656049926656"/>
    <n v="8727.0773881713958"/>
    <n v="5816.1840053100741"/>
    <n v="4507.4715328491347"/>
    <n v="7387.6420103576693"/>
    <n v="4366.0860412353641"/>
    <n v="2739.3780657898001"/>
    <n v="9045.8079135070766"/>
    <n v="3482.6989922241301"/>
    <n v="2443.8196562622179"/>
    <n v="3225.3357575805712"/>
    <n v="11028.861123034691"/>
    <n v="5035.8047290588474"/>
    <n v="2955.2100138732931"/>
    <n v="3156.837990594483"/>
    <n v="1993.003513720698"/>
    <n v="2315.8351817748949"/>
  </r>
  <r>
    <s v="Brasil"/>
    <x v="3"/>
    <x v="2"/>
    <x v="15"/>
    <x v="9"/>
    <x v="24"/>
    <x v="63"/>
    <x v="63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0332886291503929"/>
    <n v="14.190074670410169"/>
    <n v="14.27541723632813"/>
    <n v="13.93354730834962"/>
    <n v="13.76286168823243"/>
    <n v="14.019056549072269"/>
    <n v="17.26212001342774"/>
    <n v="47.563139031982459"/>
    <n v="75.301054895019547"/>
    <n v="127.94892444458"/>
    <n v="145.19697117919921"/>
    <n v="156.90213594360361"/>
    <n v="158.4419505798339"/>
    <n v="154.42935931396491"/>
    <n v="156.65332395629889"/>
    <n v="154.0079566223144"/>
    <n v="120.25316771850569"/>
    <n v="119.912650048828"/>
    <n v="118.46182337646459"/>
    <n v="116.4957991943357"/>
    <n v="115.98373676757789"/>
  </r>
  <r>
    <s v="Brasil"/>
    <x v="3"/>
    <x v="2"/>
    <x v="15"/>
    <x v="1"/>
    <x v="9"/>
    <x v="83"/>
    <x v="83"/>
    <n v="1"/>
    <x v="0"/>
    <n v="20"/>
    <x v="4"/>
    <s v="v1.1"/>
    <s v="11"/>
    <n v="0"/>
    <n v="0"/>
    <n v="0"/>
    <n v="10.11100130004883"/>
    <n v="14.34584317016602"/>
    <n v="21.19215157470704"/>
    <n v="22.656357836914061"/>
    <n v="68.883090771484419"/>
    <n v="186.7755487304689"/>
    <n v="303.70896945190452"/>
    <n v="415.79577856445349"/>
    <n v="353.40476606445361"/>
    <n v="380.90470152587932"/>
    <n v="359.59317095336962"/>
    <n v="292.69686680297878"/>
    <n v="294.09649762573241"/>
    <n v="418.82369722900421"/>
    <n v="536.44279950561497"/>
    <n v="611.0418340393071"/>
    <n v="664.30146879882784"/>
    <n v="680.49237233276381"/>
    <n v="780.66163500976836"/>
    <n v="1035.2649520141581"/>
    <n v="1529.505578222652"/>
    <n v="1498.11782310791"/>
    <n v="1507.232572583003"/>
    <n v="1558.8071031921349"/>
    <n v="1359.0989827758731"/>
    <n v="1710.073819158931"/>
    <n v="1846.016321405021"/>
    <n v="1957.2803864990231"/>
    <n v="2123.1321574218719"/>
    <n v="2069.4015197815011"/>
    <n v="2168.1655553771998"/>
    <n v="2541.393583630369"/>
    <n v="2854.4315698913579"/>
    <n v="2711.5653679382322"/>
    <n v="2507.1611200927719"/>
    <n v="2518.516696630873"/>
    <n v="2056.0082364624081"/>
    <n v="2056.0947318847711"/>
  </r>
  <r>
    <s v="Brasil"/>
    <x v="3"/>
    <x v="2"/>
    <x v="15"/>
    <x v="1"/>
    <x v="1"/>
    <x v="64"/>
    <x v="64"/>
    <n v="1"/>
    <x v="0"/>
    <n v="41"/>
    <x v="0"/>
    <s v="v1.1"/>
    <s v="11"/>
    <n v="1269.422464288331"/>
    <n v="1252.099115075687"/>
    <n v="1369.4409620300301"/>
    <n v="1846.386997155756"/>
    <n v="2035.5831521789589"/>
    <n v="2131.0120792907719"/>
    <n v="1935.514578515626"/>
    <n v="2264.0336851989759"/>
    <n v="1927.3014004516599"/>
    <n v="2383.714896282961"/>
    <n v="2321.517676007089"/>
    <n v="1886.280486181643"/>
    <n v="4025.045717248523"/>
    <n v="3500.643028857432"/>
    <n v="3133.1909777526821"/>
    <n v="3716.900009625258"/>
    <n v="5240.3208566222847"/>
    <n v="6536.2704534789846"/>
    <n v="6630.1559125488266"/>
    <n v="9516.5731640196809"/>
    <n v="9024.5452141844853"/>
    <n v="9592.2073887938241"/>
    <n v="10502.44926921988"/>
    <n v="10648.04512736194"/>
    <n v="8763.7776121216084"/>
    <n v="8492.7382614746512"/>
    <n v="7611.7973584594874"/>
    <n v="7818.0775883971219"/>
    <n v="8919.4044303649644"/>
    <n v="9130.6578681944175"/>
    <n v="8215.8590002743986"/>
    <n v="6223.9787796569744"/>
    <n v="6504.12586887206"/>
    <n v="5877.0563952697721"/>
    <n v="6011.1701747009338"/>
    <n v="7854.2484735168837"/>
    <n v="10536.322143981981"/>
    <n v="14203.72413817746"/>
    <n v="17269.75765559675"/>
    <n v="15367.44105541984"/>
    <n v="15139.699773211631"/>
  </r>
  <r>
    <s v="Brasil"/>
    <x v="3"/>
    <x v="2"/>
    <x v="15"/>
    <x v="1"/>
    <x v="9"/>
    <x v="66"/>
    <x v="66"/>
    <n v="1"/>
    <x v="0"/>
    <n v="39"/>
    <x v="1"/>
    <s v="v1.1"/>
    <s v="11"/>
    <n v="0"/>
    <n v="0"/>
    <n v="0"/>
    <n v="1.209908538818359"/>
    <n v="43.125073870849718"/>
    <n v="71.731016760253553"/>
    <n v="73.546502111816039"/>
    <n v="44.857359497070362"/>
    <n v="44.76743162231449"/>
    <n v="69.318244793701467"/>
    <n v="60.697624383545111"/>
    <n v="111.10533306274399"/>
    <n v="87.638323895263767"/>
    <n v="211.0380853332521"/>
    <n v="352.47719552001939"/>
    <n v="423.62976266479569"/>
    <n v="459.7648151855463"/>
    <n v="395.74235504150403"/>
    <n v="736.98914425659245"/>
    <n v="796.33061065674019"/>
    <n v="983.37594501342323"/>
    <n v="1026.4652740600609"/>
    <n v="972.45659706421156"/>
    <n v="811.82060206299025"/>
    <n v="818.14982655639812"/>
    <n v="845.42546181640273"/>
    <n v="967.44799492797574"/>
    <n v="1317.081638812256"/>
    <n v="1312.8943813476531"/>
    <n v="2029.901618572999"/>
    <n v="2275.3158580383279"/>
    <n v="2822.1164090820198"/>
    <n v="3696.9839397094602"/>
    <n v="3800.7881487487471"/>
    <n v="4493.2603616088581"/>
    <n v="4663.4820413451889"/>
    <n v="5032.3839868163868"/>
    <n v="7307.0581991637273"/>
    <n v="8174.6539690062409"/>
    <n v="8670.599195556566"/>
    <n v="9987.0673502440914"/>
  </r>
  <r>
    <s v="Brasil"/>
    <x v="3"/>
    <x v="2"/>
    <x v="15"/>
    <x v="5"/>
    <x v="10"/>
    <x v="56"/>
    <x v="56"/>
    <n v="1"/>
    <x v="0"/>
    <n v="39"/>
    <x v="1"/>
    <s v="v1.1"/>
    <s v="11"/>
    <n v="23.816915771484371"/>
    <n v="28.459900036621079"/>
    <n v="28.459900036621079"/>
    <n v="196.7207358642577"/>
    <n v="557.1940888793963"/>
    <n v="724.49966049804925"/>
    <n v="1000.884425238037"/>
    <n v="1164.5723255737271"/>
    <n v="1452.1864467163091"/>
    <n v="1748.848455932608"/>
    <n v="1989.2844328735339"/>
    <n v="2137.0168670287981"/>
    <n v="2026.9256539123439"/>
    <n v="2594.5135696105958"/>
    <n v="2773.759239160157"/>
    <n v="3086.2708875916001"/>
    <n v="2864.134895605438"/>
    <n v="3396.6726927490458"/>
    <n v="4185.4870282959073"/>
    <n v="4943.8155703795546"/>
    <n v="5440.4568958068012"/>
    <n v="5689.6963491026982"/>
    <n v="5683.9303709411033"/>
    <n v="5738.7666154602457"/>
    <n v="5642.8546446411256"/>
    <n v="5997.6199041503814"/>
    <n v="6271.6790651610954"/>
    <n v="7702.8793320250143"/>
    <n v="7446.4525773375581"/>
    <n v="8029.2801997496445"/>
    <n v="8411.0474844420169"/>
    <n v="9652.2379013000482"/>
    <n v="9636.3761679748404"/>
    <n v="9923.0325829650774"/>
    <n v="10075.78505094588"/>
    <n v="10630.91150070183"/>
    <n v="11129.28276710206"/>
    <n v="11603.314806970269"/>
    <n v="12441.91986700441"/>
    <n v="13297.77962758789"/>
    <n v="14496.969298352131"/>
  </r>
  <r>
    <s v="Brasil"/>
    <x v="3"/>
    <x v="2"/>
    <x v="15"/>
    <x v="5"/>
    <x v="10"/>
    <x v="57"/>
    <x v="57"/>
    <n v="1"/>
    <x v="0"/>
    <n v="41"/>
    <x v="0"/>
    <s v="v1.1"/>
    <s v="11"/>
    <n v="0"/>
    <n v="0"/>
    <n v="0"/>
    <n v="98.723957952881179"/>
    <n v="25.952646081542959"/>
    <n v="14.916526861572271"/>
    <n v="8.6223383789062531"/>
    <n v="7.6738593750000001"/>
    <n v="2.4142406982421871"/>
    <n v="21.400425256347649"/>
    <n v="9.3194861572265637"/>
    <n v="0.60352120361328121"/>
    <n v="0.34487004394531251"/>
    <n v="0.77599871826171862"/>
    <n v="16.46926212158203"/>
    <n v="5.1744311218261716"/>
    <n v="46.652337731933571"/>
    <n v="207.6264177124016"/>
    <n v="189.82285516967781"/>
    <n v="149.980570727539"/>
    <n v="202.455491461181"/>
    <n v="275.07881489257773"/>
    <n v="340.12561459960801"/>
    <n v="384.93253413696272"/>
    <n v="325.75736050415071"/>
    <n v="269.23519979858389"/>
    <n v="188.41913005981499"/>
    <n v="123.288825"/>
    <n v="132.08879302978499"/>
    <n v="130.12045135498039"/>
    <n v="140.44042034301779"/>
    <n v="224.13269724121051"/>
    <n v="354.52834975585932"/>
    <n v="506.14486272582297"/>
    <n v="350.30946019287069"/>
    <n v="317.39531364745937"/>
    <n v="441.48143161620999"/>
    <n v="431.64394743041828"/>
    <n v="442.42054263305482"/>
    <n v="459.73794443359179"/>
    <n v="493.08494777221472"/>
  </r>
  <r>
    <s v="Brasil"/>
    <x v="3"/>
    <x v="2"/>
    <x v="15"/>
    <x v="5"/>
    <x v="10"/>
    <x v="57"/>
    <x v="57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2.720037066650441"/>
    <n v="53.926078399658259"/>
    <n v="56.596487384033182"/>
    <n v="82.354295104980437"/>
    <n v="87.178492517089907"/>
    <n v="169.96962894287111"/>
    <n v="229.9275709655754"/>
    <n v="321.24644881591541"/>
    <n v="399.64724349364928"/>
    <n v="489.67507788695877"/>
    <n v="518.10401235961535"/>
    <n v="492.00198154906792"/>
    <n v="439.0209532104451"/>
    <n v="461.41933296508529"/>
    <n v="436.69609306640342"/>
    <n v="431.70360942992937"/>
    <n v="482.61638615722279"/>
    <n v="432.73155181274183"/>
    <n v="426.78753705444149"/>
    <n v="426.70132371825991"/>
    <n v="428.76888123779082"/>
    <n v="431.87039254760509"/>
    <n v="436.95343842162799"/>
  </r>
  <r>
    <s v="Brasil"/>
    <x v="3"/>
    <x v="2"/>
    <x v="15"/>
    <x v="9"/>
    <x v="24"/>
    <x v="176"/>
    <x v="176"/>
    <n v="1"/>
    <x v="0"/>
    <n v="20"/>
    <x v="4"/>
    <s v="v1.1"/>
    <s v="11"/>
    <n v="0"/>
    <n v="0"/>
    <n v="0"/>
    <n v="0"/>
    <n v="0"/>
    <n v="0"/>
    <n v="0"/>
    <n v="7.5813162780761791"/>
    <n v="10.392148419189461"/>
    <n v="64.061439337158291"/>
    <n v="62.041627264404298"/>
    <n v="88.519464270019228"/>
    <n v="85.617554266357175"/>
    <n v="165.16015541381799"/>
    <n v="208.4444454711917"/>
    <n v="168.0511427917483"/>
    <n v="269.93670158691361"/>
    <n v="265.64690465087921"/>
    <n v="476.14944507447228"/>
    <n v="197.86100444335949"/>
    <n v="123.2973298767091"/>
    <n v="314.09882391357468"/>
    <n v="803.37750729980951"/>
    <n v="1373.276224090592"/>
    <n v="1820.6553574157369"/>
    <n v="2259.5471165587578"/>
    <n v="2115.015306732108"/>
    <n v="2091.5543576598361"/>
    <n v="2502.753785485781"/>
    <n v="2516.308321093722"/>
    <n v="2342.757276257345"/>
    <n v="2519.5479357788022"/>
    <n v="1954.5231845031949"/>
    <n v="1840.692915765409"/>
    <n v="1983.121023181151"/>
    <n v="1825.616050793456"/>
    <n v="1633.0426001831011"/>
    <n v="1498.238418890382"/>
    <n v="1367.1424907409801"/>
    <n v="788.33288482666489"/>
    <n v="800.66564065552313"/>
  </r>
  <r>
    <s v="Brasil"/>
    <x v="3"/>
    <x v="2"/>
    <x v="15"/>
    <x v="9"/>
    <x v="24"/>
    <x v="60"/>
    <x v="60"/>
    <n v="1"/>
    <x v="0"/>
    <n v="41"/>
    <x v="0"/>
    <s v="v1.1"/>
    <s v="11"/>
    <n v="64.129313012695349"/>
    <n v="52.693011016845773"/>
    <n v="335.36163393554722"/>
    <n v="464.30253508300791"/>
    <n v="360.78460963134779"/>
    <n v="537.0627772094723"/>
    <n v="821.61162295532256"/>
    <n v="1007.07145723877"/>
    <n v="761.07520003051752"/>
    <n v="595.00483160400336"/>
    <n v="915.69073531494178"/>
    <n v="950.89786551513669"/>
    <n v="1457.8959873535191"/>
    <n v="1703.402142059326"/>
    <n v="2593.801767297367"/>
    <n v="1968.528779821776"/>
    <n v="6520.8630172119174"/>
    <n v="7448.7653622924836"/>
    <n v="6941.3758190307344"/>
    <n v="7879.6929814513933"/>
    <n v="8367.5952647826562"/>
    <n v="8406.1194360534591"/>
    <n v="9330.4387141113584"/>
    <n v="8279.2139260558779"/>
    <n v="10492.32847693489"/>
    <n v="8338.4485810302467"/>
    <n v="8615.9468065612491"/>
    <n v="4850.5805928100699"/>
    <n v="11334.44326806647"/>
    <n v="10299.330597363371"/>
    <n v="7603.3628970459104"/>
    <n v="3640.3263290344148"/>
    <n v="3698.9637897827079"/>
    <n v="3295.8793589172351"/>
    <n v="2714.1025768371628"/>
    <n v="2327.475175976565"/>
    <n v="2113.4485458251929"/>
    <n v="1993.495496264645"/>
    <n v="2033.698531756592"/>
    <n v="2287.3752453430152"/>
    <n v="2405.048938745113"/>
  </r>
  <r>
    <s v="Brasil"/>
    <x v="3"/>
    <x v="2"/>
    <x v="15"/>
    <x v="9"/>
    <x v="24"/>
    <x v="60"/>
    <x v="60"/>
    <n v="1"/>
    <x v="0"/>
    <n v="46"/>
    <x v="7"/>
    <s v="v1.1"/>
    <s v="11"/>
    <n v="2.1432674377441412"/>
    <n v="2.1432674377441412"/>
    <n v="2.1432674377441412"/>
    <n v="2.1432674377441412"/>
    <n v="0"/>
    <n v="0"/>
    <n v="0"/>
    <n v="0"/>
    <n v="0"/>
    <n v="0"/>
    <n v="0"/>
    <n v="0"/>
    <n v="0"/>
    <n v="0"/>
    <n v="0"/>
    <n v="14.42313493041992"/>
    <n v="89.667986364746397"/>
    <n v="142.40939835815459"/>
    <n v="168.77225366211019"/>
    <n v="230.05270801391691"/>
    <n v="373.54299286499048"/>
    <n v="414.19616712646501"/>
    <n v="422.38201145019542"/>
    <n v="439.90728959960899"/>
    <n v="446.6706647033692"/>
    <n v="630.24515796508649"/>
    <n v="672.45120247192119"/>
    <n v="877.75624725952093"/>
    <n v="1062.944577948002"/>
    <n v="1244.922739978032"/>
    <n v="2334.3489840636971"/>
    <n v="2391.5785316589181"/>
    <n v="2486.3557564758162"/>
    <n v="2551.561201269501"/>
    <n v="2615.1288816283909"/>
    <n v="2620.4201236327881"/>
    <n v="2615.4670101318111"/>
    <n v="2625.0761652038309"/>
    <n v="2623.1956615966519"/>
    <n v="2566.5936291198459"/>
    <n v="2582.3605892760938"/>
  </r>
  <r>
    <s v="Brasil"/>
    <x v="3"/>
    <x v="2"/>
    <x v="15"/>
    <x v="9"/>
    <x v="24"/>
    <x v="60"/>
    <x v="60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1208474121093754"/>
    <n v="0"/>
    <n v="0"/>
    <n v="32.122141265869068"/>
    <n v="5.844300799560548"/>
    <n v="1.0317533752441399"/>
    <n v="4.3853020019531224"/>
    <n v="13.91801693725586"/>
    <n v="0"/>
    <n v="0"/>
    <n v="0.85462518310546876"/>
    <n v="0"/>
    <n v="8.6460871459960877"/>
    <n v="4.2748378662109374"/>
    <n v="0"/>
    <n v="61.101477087402543"/>
    <n v="38.680826013183633"/>
    <n v="2.318635729980469"/>
    <n v="5.0717902099609367"/>
    <n v="0"/>
    <n v="0"/>
    <n v="0"/>
  </r>
  <r>
    <s v="Brasil"/>
    <x v="3"/>
    <x v="2"/>
    <x v="15"/>
    <x v="9"/>
    <x v="24"/>
    <x v="67"/>
    <x v="67"/>
    <n v="1"/>
    <x v="0"/>
    <n v="39"/>
    <x v="1"/>
    <s v="v1.1"/>
    <s v="11"/>
    <n v="14.78567587890625"/>
    <n v="26.562920739746129"/>
    <n v="51.497535424804589"/>
    <n v="497.08967539672699"/>
    <n v="1023.283549426281"/>
    <n v="1305.7269020569011"/>
    <n v="1965.4669552734761"/>
    <n v="2835.6721375428001"/>
    <n v="3714.1407501647541"/>
    <n v="4320.3000838195467"/>
    <n v="5134.2409057128716"/>
    <n v="5122.5874852172838"/>
    <n v="5048.9775708618226"/>
    <n v="6018.6451215636016"/>
    <n v="6782.7741086241131"/>
    <n v="7751.9077299863948"/>
    <n v="7802.9908674618782"/>
    <n v="7369.8061385801057"/>
    <n v="7763.0738951781796"/>
    <n v="8286.3556655088323"/>
    <n v="8895.3831745481602"/>
    <n v="8939.3416374938333"/>
    <n v="8384.7893262694779"/>
    <n v="9660.1972111021514"/>
    <n v="9510.5566230162003"/>
    <n v="10293.66348880007"/>
    <n v="9743.6320395569801"/>
    <n v="10976.94372319351"/>
    <n v="9987.4151734070747"/>
    <n v="10610.598125097789"/>
    <n v="10799.59333753067"/>
    <n v="12100.202933215311"/>
    <n v="12833.38267238158"/>
    <n v="13106.20838568725"/>
    <n v="13445.61802073969"/>
    <n v="13722.865739227271"/>
    <n v="14477.78645811792"/>
    <n v="15035.413454840351"/>
    <n v="16034.84506242068"/>
    <n v="16615.187352850269"/>
    <n v="18455.58842608011"/>
  </r>
  <r>
    <s v="Brasil"/>
    <x v="3"/>
    <x v="2"/>
    <x v="16"/>
    <x v="1"/>
    <x v="9"/>
    <x v="83"/>
    <x v="8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3806793945312483"/>
    <n v="8.277649731445317"/>
    <n v="9.8297091796875034"/>
    <n v="11.467987066650389"/>
    <n v="13.106285058593761"/>
    <n v="13.02005980834962"/>
    <n v="14.140984326171891"/>
    <n v="6.7255723754882837"/>
    <n v="8.105192199707032"/>
    <n v="8.0189677185058628"/>
    <n v="0"/>
    <n v="0"/>
    <n v="0"/>
    <n v="0"/>
  </r>
  <r>
    <s v="Brasil"/>
    <x v="3"/>
    <x v="2"/>
    <x v="16"/>
    <x v="5"/>
    <x v="10"/>
    <x v="56"/>
    <x v="56"/>
    <n v="1"/>
    <x v="0"/>
    <n v="41"/>
    <x v="0"/>
    <s v="v1.1"/>
    <s v="11"/>
    <n v="72.915018084716749"/>
    <n v="39.701098919677662"/>
    <n v="140.51001215820321"/>
    <n v="182.34064707641599"/>
    <n v="228.12793144531241"/>
    <n v="387.25998734130673"/>
    <n v="386.5839080078099"/>
    <n v="295.37308560180651"/>
    <n v="138.39279481811499"/>
    <n v="111.08437422485331"/>
    <n v="139.37066044921869"/>
    <n v="156.31894474487299"/>
    <n v="409.29291513671888"/>
    <n v="327.15811710815461"/>
    <n v="636.92978309325929"/>
    <n v="393.65793374633762"/>
    <n v="1392.3172899414119"/>
    <n v="2319.2955790771412"/>
    <n v="1508.265293432624"/>
    <n v="1588.4255181213341"/>
    <n v="2086.4777533325091"/>
    <n v="1969.2053160217099"/>
    <n v="1997.8555942687919"/>
    <n v="1151.039007214358"/>
    <n v="2766.0910908691089"/>
    <n v="2148.0499369934182"/>
    <n v="1779.7756455871599"/>
    <n v="529.11942226562246"/>
    <n v="1462.859411505123"/>
    <n v="1186.400633709721"/>
    <n v="1448.275026385516"/>
    <n v="810.91642567138979"/>
    <n v="945.50423189697847"/>
    <n v="747.37515300293217"/>
    <n v="693.35609994507342"/>
    <n v="447.16832321777161"/>
    <n v="354.73910654907229"/>
    <n v="241.31478148193389"/>
    <n v="182.78889196167009"/>
    <n v="215.34510162353541"/>
    <n v="129.29428244018561"/>
  </r>
  <r>
    <s v="Brasil"/>
    <x v="3"/>
    <x v="2"/>
    <x v="16"/>
    <x v="5"/>
    <x v="10"/>
    <x v="56"/>
    <x v="56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1.6896218444824"/>
    <n v="111.3452871459961"/>
    <n v="110.2266372741699"/>
    <n v="107.3011537597655"/>
    <n v="107.129036566162"/>
    <n v="107.3010488708495"/>
    <n v="107.55909508056629"/>
    <n v="107.30090708007801"/>
    <n v="107.55903538208"/>
    <n v="103.51492766723619"/>
    <n v="64.623102050781355"/>
  </r>
  <r>
    <s v="Brasil"/>
    <x v="3"/>
    <x v="2"/>
    <x v="16"/>
    <x v="5"/>
    <x v="10"/>
    <x v="56"/>
    <x v="56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290181762695312"/>
    <n v="20.843739593505859"/>
    <n v="5.3353433166503876"/>
    <n v="37.440187438964763"/>
    <n v="2.2385170715332028"/>
    <n v="0"/>
    <n v="0"/>
    <n v="12.74155585937501"/>
    <n v="0"/>
    <n v="0"/>
    <n v="0"/>
    <n v="0"/>
    <n v="0"/>
    <n v="0"/>
    <n v="1.0334805541992189"/>
    <n v="0"/>
    <n v="0"/>
    <n v="0"/>
    <n v="0"/>
  </r>
  <r>
    <s v="Brasil"/>
    <x v="3"/>
    <x v="2"/>
    <x v="16"/>
    <x v="9"/>
    <x v="24"/>
    <x v="67"/>
    <x v="67"/>
    <n v="1"/>
    <x v="0"/>
    <n v="41"/>
    <x v="0"/>
    <s v="v1.1"/>
    <s v="11"/>
    <n v="54.247249023437661"/>
    <n v="49.684254119873181"/>
    <n v="127.84341354980459"/>
    <n v="223.65479492797749"/>
    <n v="288.84951257934472"/>
    <n v="201.4556661071768"/>
    <n v="186.55852028198129"/>
    <n v="111.62262849731459"/>
    <n v="83.567538104248186"/>
    <n v="35.275912322998053"/>
    <n v="35.880639929199198"/>
    <n v="68.147762445068352"/>
    <n v="109.1739299255371"/>
    <n v="134.11056426391619"/>
    <n v="66.525649346923799"/>
    <n v="132.6023849304201"/>
    <n v="184.07274545898451"/>
    <n v="326.97515804443361"/>
    <n v="281.94363577880802"/>
    <n v="204.26703760375989"/>
    <n v="182.36140349731409"/>
    <n v="72.490316296386652"/>
    <n v="62.670722314453151"/>
    <n v="116.87437495727541"/>
    <n v="73.295403686523429"/>
    <n v="103.9156382385255"/>
    <n v="69.668541143798834"/>
    <n v="103.2107909606934"/>
    <n v="136.97593888549829"/>
    <n v="177.9478088867188"/>
    <n v="183.61516948852551"/>
    <n v="107.8260578552248"/>
    <n v="103.848706494141"/>
    <n v="102.77568530883801"/>
    <n v="107.9337749816895"/>
    <n v="90.377445556640737"/>
    <n v="87.274581488037214"/>
    <n v="86.248988055420085"/>
    <n v="99.511978338623237"/>
    <n v="79.708199938964981"/>
    <n v="72.383738464355503"/>
  </r>
  <r>
    <s v="Brasil"/>
    <x v="3"/>
    <x v="2"/>
    <x v="16"/>
    <x v="9"/>
    <x v="24"/>
    <x v="67"/>
    <x v="67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.8285744628906242"/>
    <n v="11.20926220703126"/>
    <n v="11.64038801879884"/>
    <n v="13.36491576538087"/>
    <n v="13.70981599731445"/>
    <n v="13.70981599731445"/>
    <n v="13.70981599731445"/>
    <n v="12.15775929565431"/>
    <n v="10.00214737548829"/>
    <n v="17.589966210937501"/>
    <n v="27.505854278564449"/>
    <n v="31.64465914916995"/>
    <n v="31.64465914916995"/>
    <n v="31.73088395996097"/>
    <n v="29.833922412109391"/>
    <n v="29.920156011962899"/>
    <n v="30.609960321044959"/>
    <n v="30.1788553833008"/>
    <n v="30.95487933959965"/>
    <n v="29.920168646240249"/>
    <n v="13.02007617797852"/>
    <n v="10.51953282470703"/>
    <n v="10.51953282470703"/>
    <n v="10.51953348388672"/>
    <n v="3.966415893554688"/>
  </r>
  <r>
    <s v="Brasil"/>
    <x v="3"/>
    <x v="2"/>
    <x v="17"/>
    <x v="3"/>
    <x v="25"/>
    <x v="177"/>
    <x v="177"/>
    <n v="1"/>
    <x v="0"/>
    <n v="39"/>
    <x v="1"/>
    <s v="v1.1"/>
    <s v="11"/>
    <n v="0"/>
    <n v="0"/>
    <n v="0"/>
    <n v="0"/>
    <n v="21.97610576171876"/>
    <n v="20.79524552612305"/>
    <n v="2.4456056823730461"/>
    <n v="224.4655326660197"/>
    <n v="328.82776463012209"/>
    <n v="539.0284465087791"/>
    <n v="616.30934390868481"/>
    <n v="635.05371646117487"/>
    <n v="631.2258925231863"/>
    <n v="612.42550451049033"/>
    <n v="422.41407062377948"/>
    <n v="413.96935852661107"/>
    <n v="404.34678804321169"/>
    <n v="390.93220792846512"/>
    <n v="342.45289058837773"/>
    <n v="255.5615813659675"/>
    <n v="265.44358295898502"/>
    <n v="363.81197454223599"/>
    <n v="348.58495815429649"/>
    <n v="312.89517813720772"/>
    <n v="216.23042121582091"/>
    <n v="336.28930735473551"/>
    <n v="335.6134985717764"/>
    <n v="188.82492265014631"/>
    <n v="176.32154627685529"/>
    <n v="125.0537458496094"/>
    <n v="194.29449612426731"/>
    <n v="235.04989296264901"/>
    <n v="233.44079288940651"/>
    <n v="167.87143453369151"/>
    <n v="109.451232244873"/>
    <n v="110.97124082641599"/>
    <n v="116.89318820190429"/>
    <n v="149.8447034790033"/>
    <n v="140.28430725707949"/>
    <n v="157.8509860229486"/>
    <n v="167.78796734008711"/>
  </r>
  <r>
    <s v="Brasil"/>
    <x v="3"/>
    <x v="2"/>
    <x v="17"/>
    <x v="3"/>
    <x v="25"/>
    <x v="162"/>
    <x v="162"/>
    <n v="1"/>
    <x v="0"/>
    <n v="41"/>
    <x v="0"/>
    <s v="v1.1"/>
    <s v="11"/>
    <n v="98.76980188598651"/>
    <n v="98.76980188598651"/>
    <n v="96.674654272461112"/>
    <n v="86.632536016845506"/>
    <n v="266.04128214721692"/>
    <n v="290.75767533569342"/>
    <n v="299.29482442016649"/>
    <n v="265.05838976440458"/>
    <n v="249.80454868164139"/>
    <n v="233.69853382568601"/>
    <n v="215.53849360351609"/>
    <n v="215.87344154052801"/>
    <n v="223.52175089111319"/>
    <n v="205.60666066284139"/>
    <n v="19.33161207885739"/>
    <n v="16.318918109130848"/>
    <n v="19.23221206665038"/>
    <n v="37.294431488037119"/>
    <n v="112.3190027404785"/>
    <n v="181.91561834716799"/>
    <n v="277.71241124877997"/>
    <n v="253.67929228515729"/>
    <n v="161.40277632446291"/>
    <n v="160.90059874877929"/>
    <n v="149.63398023071281"/>
    <n v="153.652895556641"/>
    <n v="156.7690047424318"/>
    <n v="147.4203452819828"/>
    <n v="175.0341434204106"/>
    <n v="168.49196917724609"/>
    <n v="135.31357785644519"/>
    <n v="110.5854581848144"/>
    <n v="109.003433251953"/>
    <n v="120.721551965332"/>
    <n v="106.8115407470704"/>
    <n v="105.64672899169931"/>
    <n v="56.677120141601677"/>
    <n v="6.6038181091308674"/>
    <n v="0"/>
    <n v="38.735597149658169"/>
    <n v="66.814574090576059"/>
  </r>
  <r>
    <s v="Brasil"/>
    <x v="3"/>
    <x v="2"/>
    <x v="17"/>
    <x v="3"/>
    <x v="25"/>
    <x v="178"/>
    <x v="178"/>
    <n v="1"/>
    <x v="0"/>
    <n v="39"/>
    <x v="1"/>
    <s v="v1.1"/>
    <s v="11"/>
    <n v="2.6746076416015612"/>
    <n v="2.6746076416015612"/>
    <n v="2.6746076416015612"/>
    <n v="2.6746076416015612"/>
    <n v="35.683133740234261"/>
    <n v="74.898535784912042"/>
    <n v="145.25199869384781"/>
    <n v="199.63451720581051"/>
    <n v="237.1989069396972"/>
    <n v="216.4714582763666"/>
    <n v="234.86029453124979"/>
    <n v="227.497870831298"/>
    <n v="254.84210493164039"/>
    <n v="243.99925264892559"/>
    <n v="222.10831346435509"/>
    <n v="225.12876343994131"/>
    <n v="322.42604378051777"/>
    <n v="297.42767922363311"/>
    <n v="328.00793242187518"/>
    <n v="1026.3837130553929"/>
    <n v="985.92061171875014"/>
    <n v="557.67600734863197"/>
    <n v="503.42236143798863"/>
    <n v="436.72479365844703"/>
    <n v="496.35558659667947"/>
    <n v="469.42288359985378"/>
    <n v="547.55281879882864"/>
    <n v="763.95038290405273"/>
    <n v="698.18360308837612"/>
    <n v="569.39535320434561"/>
    <n v="637.77754869384819"/>
    <n v="669.96369442749028"/>
    <n v="797.27366391601402"/>
    <n v="767.25127223510697"/>
    <n v="798.59218065185212"/>
    <n v="794.52733607787764"/>
    <n v="786.75361239623669"/>
    <n v="727.24083972777919"/>
    <n v="722.95884692382378"/>
    <n v="804.32142125243593"/>
    <n v="869.62961334838303"/>
  </r>
  <r>
    <s v="Brasil"/>
    <x v="3"/>
    <x v="2"/>
    <x v="17"/>
    <x v="3"/>
    <x v="5"/>
    <x v="70"/>
    <x v="70"/>
    <n v="1"/>
    <x v="0"/>
    <n v="41"/>
    <x v="0"/>
    <s v="v1.1"/>
    <s v="11"/>
    <n v="34.885875463867201"/>
    <n v="34.885875463867201"/>
    <n v="81.763873693847671"/>
    <n v="50.800267736816409"/>
    <n v="50.714878497314437"/>
    <n v="159.038965875244"/>
    <n v="134.34698515014631"/>
    <n v="179.07643516235339"/>
    <n v="119.3930076782225"/>
    <n v="107.02452757568351"/>
    <n v="22.56879251098632"/>
    <n v="27.099382055664059"/>
    <n v="27.099382055664059"/>
    <n v="4.940071240234376"/>
    <n v="4.940071240234376"/>
    <n v="0"/>
    <n v="40.388427294921968"/>
    <n v="65.594606268310599"/>
    <n v="72.846620751953182"/>
    <n v="43.890471472167953"/>
    <n v="2034.3246854308979"/>
    <n v="2351.377356842017"/>
    <n v="1900.1391948302901"/>
    <n v="1678.121699139364"/>
    <n v="1400.779955157421"/>
    <n v="1215.8166147155439"/>
    <n v="1136.375245129369"/>
    <n v="818.04353937985718"/>
    <n v="765.05755762938372"/>
    <n v="679.38716519774573"/>
    <n v="603.74862154540483"/>
    <n v="455.21672395629611"/>
    <n v="512.63640159301167"/>
    <n v="512.80699494018029"/>
    <n v="582.76388093261585"/>
    <n v="668.3461102172754"/>
    <n v="875.47757782591748"/>
    <n v="835.03973897093408"/>
    <n v="759.3543038818234"/>
    <n v="417.88788245849582"/>
    <n v="479.12015212402503"/>
  </r>
  <r>
    <s v="Brasil"/>
    <x v="3"/>
    <x v="2"/>
    <x v="17"/>
    <x v="9"/>
    <x v="26"/>
    <x v="74"/>
    <x v="74"/>
    <n v="1"/>
    <x v="0"/>
    <n v="41"/>
    <x v="0"/>
    <s v="v1.1"/>
    <s v="11"/>
    <n v="493.96126115112321"/>
    <n v="493.96126115112321"/>
    <n v="528.07953296508788"/>
    <n v="511.87806132812523"/>
    <n v="561.95176828613273"/>
    <n v="543.67918273315365"/>
    <n v="451.40668890380829"/>
    <n v="461.91009486694372"/>
    <n v="601.81177674560558"/>
    <n v="592.14734705810599"/>
    <n v="601.51537531127929"/>
    <n v="549.97078267822303"/>
    <n v="651.37002113647463"/>
    <n v="705.66893011474792"/>
    <n v="614.51575454101771"/>
    <n v="634.18536640625086"/>
    <n v="714.46090347900486"/>
    <n v="710.27661123657356"/>
    <n v="842.45331809082165"/>
    <n v="779.93458008422908"/>
    <n v="1198.951920959473"/>
    <n v="1345.1924656127931"/>
    <n v="1418.2814490966789"/>
    <n v="1376.6181666625989"/>
    <n v="1532.5491345947271"/>
    <n v="1469.5818247253419"/>
    <n v="1541.078213562017"/>
    <n v="1601.822168383794"/>
    <n v="1903.0771037536661"/>
    <n v="1930.7067212219331"/>
    <n v="1993.4653864441009"/>
    <n v="1862.659281719978"/>
    <n v="1937.421442742924"/>
    <n v="2013.649164282233"/>
    <n v="2127.07743895264"/>
    <n v="2766.7835912780752"/>
    <n v="3224.1607505188108"/>
    <n v="4445.9487897705021"/>
    <n v="5470.974235089082"/>
    <n v="6453.103680767812"/>
    <n v="7199.8515890746976"/>
  </r>
  <r>
    <s v="Brasil"/>
    <x v="3"/>
    <x v="2"/>
    <x v="17"/>
    <x v="9"/>
    <x v="26"/>
    <x v="74"/>
    <x v="74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819529235839828"/>
    <n v="14.94692515869141"/>
    <n v="0"/>
    <n v="0"/>
    <n v="0"/>
    <n v="0"/>
    <n v="0"/>
    <n v="0"/>
    <n v="0"/>
    <n v="0"/>
    <n v="0"/>
    <n v="0"/>
    <n v="0"/>
    <n v="0"/>
    <n v="0"/>
    <n v="0"/>
    <n v="0"/>
    <n v="0"/>
    <n v="54.943702630615228"/>
    <n v="0"/>
    <n v="0"/>
    <n v="0"/>
    <n v="0"/>
  </r>
  <r>
    <s v="Brasil"/>
    <x v="3"/>
    <x v="2"/>
    <x v="3"/>
    <x v="3"/>
    <x v="5"/>
    <x v="6"/>
    <x v="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1.9084065490722"/>
    <n v="133.68668341064469"/>
    <n v="143.83574645996109"/>
    <n v="144.78147074584979"/>
    <n v="145.72793072509771"/>
    <n v="146.75960037231459"/>
  </r>
  <r>
    <s v="Brasil"/>
    <x v="3"/>
    <x v="2"/>
    <x v="3"/>
    <x v="3"/>
    <x v="25"/>
    <x v="177"/>
    <x v="177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805265832519481"/>
    <n v="32.805265832519481"/>
    <n v="32.805265832519481"/>
    <n v="0"/>
    <n v="0"/>
    <n v="0"/>
    <n v="0"/>
  </r>
  <r>
    <s v="Brasil"/>
    <x v="3"/>
    <x v="2"/>
    <x v="3"/>
    <x v="3"/>
    <x v="5"/>
    <x v="179"/>
    <x v="179"/>
    <n v="1"/>
    <x v="0"/>
    <n v="39"/>
    <x v="1"/>
    <s v="v1.1"/>
    <s v="11"/>
    <n v="28.16033793334951"/>
    <n v="28.16033793334951"/>
    <n v="38.003631835937448"/>
    <n v="39.801101818847592"/>
    <n v="31.842166351318308"/>
    <n v="16.614465826416001"/>
    <n v="109.60349560546901"/>
    <n v="173.48297525634791"/>
    <n v="133.45183193359381"/>
    <n v="105.97627559204091"/>
    <n v="397.74129760742238"/>
    <n v="562.05127960815196"/>
    <n v="783.54395480346659"/>
    <n v="800.11367288818496"/>
    <n v="761.05254165649603"/>
    <n v="950.18625671386621"/>
    <n v="657.19593131713759"/>
    <n v="617.73295862426619"/>
    <n v="487.91697024535989"/>
    <n v="877.49611968993827"/>
    <n v="1679.025026806652"/>
    <n v="2141.0635236633361"/>
    <n v="2061.79953290405"/>
    <n v="2031.2808474182129"/>
    <n v="2020.147793969729"/>
    <n v="2043.617680511474"/>
    <n v="1955.098655798341"/>
    <n v="2104.8811344421401"/>
    <n v="1809.219728894052"/>
    <n v="1902.9093882690499"/>
    <n v="2065.9551165039111"/>
    <n v="2102.6557012756389"/>
    <n v="2249.974443676756"/>
    <n v="2232.263825115971"/>
    <n v="2278.331629248049"/>
    <n v="2344.072875622564"/>
    <n v="2405.6015110778972"/>
    <n v="2476.994587329119"/>
    <n v="3058.6691345642289"/>
    <n v="3501.1054395568999"/>
    <n v="3644.3750638549868"/>
  </r>
  <r>
    <s v="Brasil"/>
    <x v="3"/>
    <x v="2"/>
    <x v="3"/>
    <x v="1"/>
    <x v="1"/>
    <x v="64"/>
    <x v="64"/>
    <n v="1"/>
    <x v="0"/>
    <n v="39"/>
    <x v="1"/>
    <s v="v1.1"/>
    <s v="11"/>
    <n v="88.974611016845103"/>
    <n v="104.6456806152338"/>
    <n v="107.3003456970208"/>
    <n v="106.9578146057122"/>
    <n v="122.4919057556146"/>
    <n v="123.0090651611322"/>
    <n v="111.5932438354486"/>
    <n v="111.50761470947199"/>
    <n v="111.33634689330989"/>
    <n v="111.33522370605399"/>
    <n v="107.4716482360834"/>
    <n v="135.06361176147391"/>
    <n v="132.6652980651848"/>
    <n v="107.72855533447201"/>
    <n v="109.54500166015561"/>
    <n v="204.381266180419"/>
    <n v="123.846865936279"/>
    <n v="189.07764994506749"/>
    <n v="325.50163568725497"/>
    <n v="363.71438828735228"/>
    <n v="311.44290151367068"/>
    <n v="492.32627372436599"/>
    <n v="489.54159069824391"/>
    <n v="473.62026096801918"/>
    <n v="430.19119895019662"/>
    <n v="442.5631549926772"/>
    <n v="440.00236096191537"/>
    <n v="383.82270253295877"/>
    <n v="175.3903534545899"/>
    <n v="164.85868928222649"/>
    <n v="231.2710142272943"/>
    <n v="257.61978272705022"/>
    <n v="528.3094037231441"/>
    <n v="657.30376898193276"/>
    <n v="664.98111779785074"/>
    <n v="534.38997531127961"/>
    <n v="498.4396813598637"/>
    <n v="553.74981859130855"/>
    <n v="555.56735247192375"/>
    <n v="531.7308312011719"/>
    <n v="546.152492919922"/>
  </r>
  <r>
    <s v="Brasil"/>
    <x v="3"/>
    <x v="2"/>
    <x v="3"/>
    <x v="2"/>
    <x v="3"/>
    <x v="8"/>
    <x v="8"/>
    <n v="1"/>
    <x v="0"/>
    <n v="39"/>
    <x v="1"/>
    <s v="v1.1"/>
    <s v="11"/>
    <n v="0"/>
    <n v="0"/>
    <n v="0"/>
    <n v="9.3689543823242207"/>
    <n v="10.149697802734369"/>
    <n v="21.613074951171871"/>
    <n v="38.094411425781168"/>
    <n v="38.355115509033119"/>
    <n v="14.15874393310548"/>
    <n v="12.07407542114257"/>
    <n v="11.46602306518554"/>
    <n v="0"/>
    <n v="1.1279958618164061"/>
    <n v="0"/>
    <n v="0"/>
    <n v="0"/>
    <n v="0"/>
    <n v="126.4508065490745"/>
    <n v="159.63677735595761"/>
    <n v="167.87879464111359"/>
    <n v="256.11525262451158"/>
    <n v="126.19654313354479"/>
    <n v="112.2576871948238"/>
    <n v="99.254484094238265"/>
    <n v="239.99937908935479"/>
    <n v="326.62142362060791"/>
    <n v="408.00367669067498"/>
    <n v="384.70791923217791"/>
    <n v="746.21724268799062"/>
    <n v="1581.570224536121"/>
    <n v="1716.849469140614"/>
    <n v="1760.4615631774809"/>
    <n v="1770.5135574706951"/>
    <n v="2506.697528369129"/>
    <n v="4259.3052441773089"/>
    <n v="4520.1734136170026"/>
    <n v="4614.0498967346484"/>
    <n v="5548.0556926453519"/>
    <n v="5485.2939342408017"/>
    <n v="5475.6088636475142"/>
    <n v="5696.1070025696617"/>
  </r>
  <r>
    <s v="Brasil"/>
    <x v="3"/>
    <x v="2"/>
    <x v="3"/>
    <x v="3"/>
    <x v="5"/>
    <x v="79"/>
    <x v="79"/>
    <n v="1"/>
    <x v="0"/>
    <n v="41"/>
    <x v="0"/>
    <s v="v1.1"/>
    <s v="11"/>
    <n v="37.703479724121117"/>
    <n v="37.703479724121117"/>
    <n v="147.5963533569338"/>
    <n v="264.49476636962771"/>
    <n v="322.38390557250858"/>
    <n v="376.21832039794822"/>
    <n v="308.38025980834618"/>
    <n v="346.34672577514721"/>
    <n v="186.91787180786099"/>
    <n v="135.89065078124989"/>
    <n v="45.117052740478549"/>
    <n v="69.807698126220743"/>
    <n v="77.219528814697313"/>
    <n v="63.316000823974512"/>
    <n v="194.6755238647454"/>
    <n v="206.3395968872064"/>
    <n v="343.78097390136679"/>
    <n v="259.10300308227448"/>
    <n v="218.15151900024409"/>
    <n v="314.50500871582022"/>
    <n v="312.25202335205063"/>
    <n v="279.32818134765608"/>
    <n v="423.82991750488281"/>
    <n v="384.45973236694272"/>
    <n v="326.53745700683572"/>
    <n v="224.044658782959"/>
    <n v="140.91122064819331"/>
    <n v="58.36354946289056"/>
    <n v="59.895228649902279"/>
    <n v="93.960371484375017"/>
    <n v="75.708602398681592"/>
    <n v="72.322155084228427"/>
    <n v="69.652052551269449"/>
    <n v="112.48078820800779"/>
    <n v="42.097053875732421"/>
    <n v="77.324846856689391"/>
    <n v="64.379290435790978"/>
    <n v="191.90657448120049"/>
    <n v="286.73154826049762"/>
    <n v="262.39634110107522"/>
    <n v="321.30116723022422"/>
  </r>
  <r>
    <s v="Brasil"/>
    <x v="3"/>
    <x v="2"/>
    <x v="3"/>
    <x v="3"/>
    <x v="5"/>
    <x v="70"/>
    <x v="70"/>
    <n v="1"/>
    <x v="0"/>
    <n v="41"/>
    <x v="0"/>
    <s v="v1.1"/>
    <s v="11"/>
    <n v="399.05268226929178"/>
    <n v="147.3776289672852"/>
    <n v="160.80512033691409"/>
    <n v="157.8010465942383"/>
    <n v="167.77912121582031"/>
    <n v="159.13107248535169"/>
    <n v="175.52028538208009"/>
    <n v="202.15321160888689"/>
    <n v="177.82020482177731"/>
    <n v="210.69332196655259"/>
    <n v="324.99843532714817"/>
    <n v="161.29965681152339"/>
    <n v="378.67851926269498"/>
    <n v="372.64817022094792"/>
    <n v="295.61094154052768"/>
    <n v="257.86556777954149"/>
    <n v="313.66867946167002"/>
    <n v="193.6075905212401"/>
    <n v="193.309739904785"/>
    <n v="153.77927618408191"/>
    <n v="289.52935716552747"/>
    <n v="288.44852487792991"/>
    <n v="281.7667157592773"/>
    <n v="311.60318534545922"/>
    <n v="306.72262376708977"/>
    <n v="243.91332255249031"/>
    <n v="220.80738868408201"/>
    <n v="226.80802127685541"/>
    <n v="603.68950339965681"/>
    <n v="540.02701207885616"/>
    <n v="358.49742482910159"/>
    <n v="269.99525645141608"/>
    <n v="450.18160068359418"/>
    <n v="805.2460345947228"/>
    <n v="726.91503937988125"/>
    <n v="719.27953444824459"/>
    <n v="638.41192256469435"/>
    <n v="356.50674831543091"/>
    <n v="299.17923180541982"/>
    <n v="163.77729015502939"/>
    <n v="229.58008468017579"/>
  </r>
  <r>
    <s v="Brasil"/>
    <x v="3"/>
    <x v="3"/>
    <x v="8"/>
    <x v="5"/>
    <x v="10"/>
    <x v="23"/>
    <x v="23"/>
    <n v="1"/>
    <x v="0"/>
    <n v="41"/>
    <x v="0"/>
    <s v="v1.1"/>
    <s v="11"/>
    <n v="75.634871197509796"/>
    <n v="75.634871197509796"/>
    <n v="263.46587508545042"/>
    <n v="274.46301563110472"/>
    <n v="480.77964594726609"/>
    <n v="1290.6271617126481"/>
    <n v="2505.5903219848551"/>
    <n v="5135.8187083740213"/>
    <n v="6087.5939036194077"/>
    <n v="6224.889179461682"/>
    <n v="6231.6036615295561"/>
    <n v="6091.2823308044599"/>
    <n v="5976.0918786194088"/>
    <n v="5445.0575371826617"/>
    <n v="5247.9201721924246"/>
    <n v="6280.3926603272221"/>
    <n v="5634.7177598206317"/>
    <n v="5406.6494351441024"/>
    <n v="5381.9734023926276"/>
    <n v="5744.133682373089"/>
    <n v="9017.6928254150007"/>
    <n v="10665.00333331918"/>
    <n v="11455.375031085339"/>
    <n v="11970.76031662003"/>
    <n v="11862.52024810188"/>
    <n v="11490.5406530214"/>
    <n v="11715.31588549817"/>
    <n v="12444.758003241101"/>
    <n v="17485.98917968708"/>
    <n v="18140.866873480161"/>
    <n v="20152.504415192041"/>
    <n v="19270.297806792831"/>
    <n v="19568.463675487768"/>
    <n v="20246.523466826769"/>
    <n v="25073.267598583479"/>
    <n v="13646.98022999871"/>
    <n v="13074.9630495361"/>
    <n v="14620.1870090879"/>
    <n v="25112.06230799522"/>
    <n v="28846.530341155849"/>
    <n v="31085.494634209841"/>
  </r>
  <r>
    <s v="Brasil"/>
    <x v="3"/>
    <x v="3"/>
    <x v="8"/>
    <x v="5"/>
    <x v="10"/>
    <x v="23"/>
    <x v="23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52.01367269897469"/>
    <n v="697.86986150512791"/>
    <n v="801.23532172851992"/>
    <n v="795.69434226684712"/>
    <n v="791.36567653198369"/>
    <n v="866.60514130860133"/>
    <n v="824.96398889160469"/>
    <n v="794.92204041137859"/>
    <n v="867.82821906128845"/>
    <n v="892.69048335572199"/>
    <n v="892.77677499390563"/>
    <n v="887.49653618775244"/>
    <n v="932.18208123780266"/>
    <n v="1131.734556127929"/>
    <n v="1148.503768786617"/>
    <n v="1145.812255242917"/>
    <n v="1095.4236565795929"/>
    <n v="1096.892521655275"/>
    <n v="1105.1172962463429"/>
    <n v="1111.351469287112"/>
    <n v="1125.400313427738"/>
    <n v="1132.240313220216"/>
    <n v="703.97679452515445"/>
    <n v="637.409467456063"/>
    <n v="626.50361203004059"/>
  </r>
  <r>
    <s v="Brasil"/>
    <x v="3"/>
    <x v="3"/>
    <x v="8"/>
    <x v="5"/>
    <x v="10"/>
    <x v="23"/>
    <x v="23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3.863710540771429"/>
    <n v="1.0451239013671869"/>
    <n v="7.8025064575195398"/>
    <n v="0"/>
    <n v="0"/>
    <n v="27.49291814575199"/>
    <n v="5.9824276184082006"/>
    <n v="0"/>
    <n v="1.3905839843750001"/>
    <n v="6.9529320068359368"/>
    <n v="27.1712826660156"/>
    <n v="108.43713205566451"/>
    <n v="13.14173479003906"/>
    <n v="152.1469599182121"/>
    <n v="87.91672362060541"/>
    <n v="120.1540350646975"/>
    <n v="10.536707208251951"/>
    <n v="7.2843732727050794"/>
    <n v="231.73330176391659"/>
    <n v="1192.561235314949"/>
    <n v="1691.1542424865579"/>
    <n v="1803.676158093248"/>
    <n v="9696.2133339538505"/>
    <n v="4128.6263512390078"/>
  </r>
  <r>
    <s v="Brasil"/>
    <x v="3"/>
    <x v="3"/>
    <x v="8"/>
    <x v="5"/>
    <x v="10"/>
    <x v="23"/>
    <x v="23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1854963928222659"/>
    <n v="9.8692260009765658"/>
    <n v="13.503296228027351"/>
    <n v="11.25234877319336"/>
    <n v="512.66879544067342"/>
    <n v="541.29990068359268"/>
    <n v="435.56454902343961"/>
    <n v="429.0692194274925"/>
    <n v="335.85340498657342"/>
    <n v="338.96734932251138"/>
    <n v="314.04424538574341"/>
  </r>
  <r>
    <s v="Brasil"/>
    <x v="3"/>
    <x v="3"/>
    <x v="8"/>
    <x v="5"/>
    <x v="10"/>
    <x v="15"/>
    <x v="15"/>
    <n v="1"/>
    <x v="0"/>
    <n v="41"/>
    <x v="0"/>
    <s v="v1.1"/>
    <s v="11"/>
    <n v="0"/>
    <n v="0"/>
    <n v="0"/>
    <n v="0"/>
    <n v="154.0671467163084"/>
    <n v="398.73165007324218"/>
    <n v="407.56429701538059"/>
    <n v="345.36305682373143"/>
    <n v="365.02208483886892"/>
    <n v="366.06137258911292"/>
    <n v="390.91604986572338"/>
    <n v="395.85246809082088"/>
    <n v="405.80986439819412"/>
    <n v="488.4383841979984"/>
    <n v="484.19510557250999"/>
    <n v="380.1777452026368"/>
    <n v="286.22007175903468"/>
    <n v="345.67774704589908"/>
    <n v="228.76476760864171"/>
    <n v="243.65149951171901"/>
    <n v="646.87892275390823"/>
    <n v="615.22177539062682"/>
    <n v="662.21112805786333"/>
    <n v="730.30458211059795"/>
    <n v="658.37904550781423"/>
    <n v="905.08347984619309"/>
    <n v="1460.1745818481311"/>
    <n v="1572.481163079816"/>
    <n v="1410.5296549987629"/>
    <n v="1421.4533001647951"/>
    <n v="2888.2250575195949"/>
    <n v="3021.8282337341211"/>
    <n v="4588.3489080811214"/>
    <n v="6110.4147479126386"/>
    <n v="6727.8472125855633"/>
    <n v="3418.331916479452"/>
    <n v="3990.8334499144839"/>
    <n v="5547.1837086671321"/>
    <n v="6431.9280923096576"/>
    <n v="3759.040698095595"/>
    <n v="7173.6904905760266"/>
  </r>
  <r>
    <s v="Brasil"/>
    <x v="3"/>
    <x v="3"/>
    <x v="8"/>
    <x v="5"/>
    <x v="10"/>
    <x v="15"/>
    <x v="15"/>
    <n v="1"/>
    <x v="0"/>
    <n v="46"/>
    <x v="7"/>
    <s v="v1.1"/>
    <s v="11"/>
    <n v="0"/>
    <n v="0"/>
    <n v="0"/>
    <n v="0"/>
    <n v="0"/>
    <n v="8.3123104309082034"/>
    <n v="6.320831439208983"/>
    <n v="6.7537657775878914"/>
    <n v="5.1086304016113289"/>
    <n v="2.8573848754882811"/>
    <n v="2.684210125732422"/>
    <n v="2.684210125732422"/>
    <n v="0"/>
    <n v="0"/>
    <n v="0"/>
    <n v="7.5330297119140663"/>
    <n v="23.031903460693339"/>
    <n v="27.967350823974609"/>
    <n v="27.967350823974609"/>
    <n v="19.8282782043457"/>
    <n v="2.2512747558593742"/>
    <n v="77.822653924560427"/>
    <n v="39.30080404052724"/>
    <n v="23.892113793945331"/>
    <n v="34.452937176513529"/>
    <n v="151.5749354248052"/>
    <n v="163.00175387573341"/>
    <n v="137.20609931030319"/>
    <n v="358.7983303283707"/>
    <n v="539.00524338379125"/>
    <n v="549.397724090574"/>
    <n v="552.25504747314278"/>
    <n v="533.63891721191271"/>
    <n v="531.99361556396354"/>
    <n v="18.09381991577148"/>
    <n v="18.09381991577148"/>
    <n v="12.207225885009761"/>
    <n v="8.8310881347656238"/>
    <n v="8.8310881347656238"/>
    <n v="4.3296061889648403"/>
    <n v="4.3296061889648403"/>
  </r>
  <r>
    <s v="Brasil"/>
    <x v="3"/>
    <x v="3"/>
    <x v="8"/>
    <x v="5"/>
    <x v="10"/>
    <x v="15"/>
    <x v="15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765367987060539"/>
    <n v="0"/>
    <n v="0"/>
    <n v="5.2770953430175789"/>
    <n v="8.1308887451171881"/>
    <n v="99.073715179442985"/>
    <n v="1398.5029130371181"/>
    <n v="1385.4391141479609"/>
    <n v="5792.2657668274787"/>
    <n v="315.0298467163106"/>
  </r>
  <r>
    <s v="Brasil"/>
    <x v="3"/>
    <x v="3"/>
    <x v="8"/>
    <x v="5"/>
    <x v="10"/>
    <x v="15"/>
    <x v="15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8828079711914052"/>
    <n v="21.19465007324218"/>
    <n v="3.2001404052734381"/>
    <n v="1.2111689147949221"/>
    <n v="12.544205987548819"/>
    <n v="33.826450762939437"/>
    <n v="20.76301692504882"/>
    <n v="35.816039367675749"/>
    <n v="55.018542437744117"/>
    <n v="54.326143041992218"/>
    <n v="1362.779156347643"/>
    <n v="1846.4404786498919"/>
    <n v="759.53735394287389"/>
    <n v="791.53712805786165"/>
    <n v="589.35309876709016"/>
    <n v="570.57377720336956"/>
    <n v="537.69387223510785"/>
  </r>
  <r>
    <s v="Brasil"/>
    <x v="3"/>
    <x v="3"/>
    <x v="8"/>
    <x v="8"/>
    <x v="28"/>
    <x v="80"/>
    <x v="80"/>
    <n v="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022228393554691"/>
    <n v="3.7857135864257812"/>
    <n v="1.056461535644531"/>
    <n v="0"/>
    <n v="0"/>
    <n v="0"/>
    <n v="0"/>
  </r>
  <r>
    <s v="Brasil"/>
    <x v="3"/>
    <x v="3"/>
    <x v="8"/>
    <x v="5"/>
    <x v="10"/>
    <x v="26"/>
    <x v="26"/>
    <n v="1"/>
    <x v="0"/>
    <n v="41"/>
    <x v="0"/>
    <s v="v1.1"/>
    <s v="11"/>
    <n v="1520.3564279968159"/>
    <n v="1520.3564279968159"/>
    <n v="1798.7219269531031"/>
    <n v="2053.580564117422"/>
    <n v="3397.811704907233"/>
    <n v="6241.1266327209223"/>
    <n v="11643.227798150579"/>
    <n v="18246.271741271961"/>
    <n v="24990.133155108571"/>
    <n v="28491.646905694459"/>
    <n v="27121.226303912448"/>
    <n v="28270.20398457651"/>
    <n v="30024.791817840771"/>
    <n v="35575.274787084803"/>
    <n v="37677.403465075527"/>
    <n v="37970.242856334997"/>
    <n v="36160.157793237173"/>
    <n v="32101.254871673991"/>
    <n v="32849.419349664611"/>
    <n v="40002.095639032159"/>
    <n v="43270.375410290697"/>
    <n v="45073.729251568759"/>
    <n v="44485.796672669028"/>
    <n v="45782.306545404543"/>
    <n v="49655.295697418624"/>
    <n v="47502.937071758752"/>
    <n v="48486.840515130389"/>
    <n v="54937.925463079737"/>
    <n v="54007.953237409187"/>
    <n v="40357.201399048099"/>
    <n v="35267.292531567837"/>
    <n v="28385.879332611039"/>
    <n v="25520.924755956861"/>
    <n v="29723.20427073976"/>
    <n v="36662.042764850528"/>
    <n v="18917.093490783809"/>
    <n v="17817.952876416079"/>
    <n v="17503.89095037245"/>
    <n v="17270.462643871979"/>
    <n v="18618.724371002099"/>
    <n v="24239.918184130871"/>
  </r>
  <r>
    <s v="Brasil"/>
    <x v="3"/>
    <x v="3"/>
    <x v="8"/>
    <x v="5"/>
    <x v="10"/>
    <x v="26"/>
    <x v="26"/>
    <n v="1"/>
    <x v="0"/>
    <n v="46"/>
    <x v="7"/>
    <s v="v1.1"/>
    <s v="11"/>
    <n v="0"/>
    <n v="0"/>
    <n v="3.057563500976562"/>
    <n v="17.384472705078139"/>
    <n v="14.676344396972659"/>
    <n v="74.914717108154363"/>
    <n v="167.88285784301729"/>
    <n v="199.4861871276851"/>
    <n v="187.586332208252"/>
    <n v="306.88422817382917"/>
    <n v="362.68820592041089"/>
    <n v="310.22246818847691"/>
    <n v="447.11662348022492"/>
    <n v="965.62872066040256"/>
    <n v="1414.3658512939439"/>
    <n v="1963.460791009524"/>
    <n v="2609.8272012390139"/>
    <n v="4678.7912842529286"/>
    <n v="5149.2385447143743"/>
    <n v="4966.4862529419024"/>
    <n v="5661.200457299823"/>
    <n v="5657.9162012939632"/>
    <n v="5730.7490272400109"/>
    <n v="5882.9328495056279"/>
    <n v="6368.591586529551"/>
    <n v="6847.3419097839314"/>
    <n v="7028.6923960388194"/>
    <n v="6997.257181964088"/>
    <n v="7017.4579966857664"/>
    <n v="7079.3379663696032"/>
    <n v="7541.7312855834798"/>
    <n v="7766.7953114074362"/>
    <n v="7900.3102084044667"/>
    <n v="7711.5529260497296"/>
    <n v="7612.9528639830714"/>
    <n v="7188.4516838317286"/>
    <n v="6211.9007074095971"/>
    <n v="5428.3162674864916"/>
    <n v="4548.6877652098838"/>
    <n v="3947.1851718505432"/>
    <n v="3961.173230114704"/>
  </r>
  <r>
    <s v="Brasil"/>
    <x v="3"/>
    <x v="3"/>
    <x v="8"/>
    <x v="5"/>
    <x v="10"/>
    <x v="26"/>
    <x v="26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40.106037554931632"/>
    <n v="583.28732256469641"/>
    <n v="570.48635471191437"/>
    <n v="1721.682254327397"/>
    <n v="1511.6084331176801"/>
    <n v="1929.942138354487"/>
    <n v="2049.4937211730971"/>
    <n v="2030.2093892944411"/>
    <n v="1677.4806552551329"/>
    <n v="882.48290951538161"/>
    <n v="572.09165759887708"/>
    <n v="1232.7232996337859"/>
    <n v="1186.683393157957"/>
    <n v="596.71136992797869"/>
    <n v="537.6838263366725"/>
    <n v="610.80648214111295"/>
    <n v="1560.747453887933"/>
    <n v="1177.950871343993"/>
    <n v="445.39121463012742"/>
    <n v="1781.6685957824809"/>
    <n v="4153.1505619689497"/>
    <n v="4941.1684503050274"/>
    <n v="4080.950013653558"/>
    <n v="6958.400688250832"/>
    <n v="22440.677094714301"/>
    <n v="6560.967995532239"/>
  </r>
  <r>
    <s v="Brasil"/>
    <x v="3"/>
    <x v="3"/>
    <x v="8"/>
    <x v="5"/>
    <x v="10"/>
    <x v="26"/>
    <x v="26"/>
    <n v="2"/>
    <x v="2"/>
    <n v="39"/>
    <x v="1"/>
    <s v="v1.1"/>
    <s v="11"/>
    <n v="0"/>
    <n v="62.959340814209092"/>
    <n v="319.32689321899358"/>
    <n v="117.1489960144045"/>
    <n v="109.5322559936524"/>
    <n v="1.13610444946289"/>
    <n v="5.5929793579101554"/>
    <n v="15.39334762573243"/>
    <n v="31.682979785156249"/>
    <n v="46.471642077636737"/>
    <n v="84.183140771484346"/>
    <n v="166.1254365112305"/>
    <n v="101.88253973999031"/>
    <n v="40.342416326904299"/>
    <n v="46.398536663818348"/>
    <n v="189.22374620361401"/>
    <n v="662.79099878539807"/>
    <n v="924.9033730285621"/>
    <n v="1067.4814006591751"/>
    <n v="511.69800371093868"/>
    <n v="417.80271495971721"/>
    <n v="1676.1193200012351"/>
    <n v="1000.860826568603"/>
    <n v="1871.739422405999"/>
    <n v="1908.8293220764151"/>
    <n v="3068.4259049072348"/>
    <n v="2903.994300317393"/>
    <n v="1802.9322012512209"/>
    <n v="1391.283541790769"/>
    <n v="2570.9411806396538"/>
    <n v="3139.2724056091311"/>
    <n v="3639.6868725463792"/>
    <n v="3050.292767138671"/>
    <n v="3167.645023547364"/>
    <n v="27374.965748248429"/>
    <n v="82998.943630691138"/>
    <n v="83850.095801892821"/>
    <n v="81985.702810838455"/>
    <n v="81756.855742522384"/>
    <n v="97626.85823128937"/>
    <n v="97129.768605748046"/>
  </r>
  <r>
    <s v="Brasil"/>
    <x v="3"/>
    <x v="3"/>
    <x v="8"/>
    <x v="5"/>
    <x v="10"/>
    <x v="26"/>
    <x v="26"/>
    <n v="2"/>
    <x v="2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4.2028542846679704"/>
    <n v="28.192918212890639"/>
    <n v="31.791153442382811"/>
    <n v="37.651570928955067"/>
    <n v="178.9749244934078"/>
    <n v="1101.489540203858"/>
    <n v="2794.2681207702431"/>
    <n v="337.36172639160179"/>
    <n v="5591.7283344360239"/>
    <n v="3882.7380649413949"/>
    <n v="1850.48652088624"/>
    <n v="5078.059116247603"/>
    <n v="2442.8984763611011"/>
    <n v="492.15480117187542"/>
    <n v="607.63833269653321"/>
    <n v="705.59483918457067"/>
    <n v="276.79287010497978"/>
    <n v="2045.513360406492"/>
    <n v="3260.26303634643"/>
    <n v="17136.545950256768"/>
    <n v="18435.678926751851"/>
    <n v="19058.130105639972"/>
    <n v="23415.130290288958"/>
    <n v="23462.20894911468"/>
    <n v="7721.1619152894946"/>
    <n v="6272.3535789244652"/>
  </r>
  <r>
    <s v="Brasil"/>
    <x v="3"/>
    <x v="0"/>
    <x v="18"/>
    <x v="9"/>
    <x v="21"/>
    <x v="81"/>
    <x v="81"/>
    <n v="1"/>
    <x v="0"/>
    <n v="41"/>
    <x v="0"/>
    <s v="v1.1"/>
    <s v="11"/>
    <n v="15.029756555175769"/>
    <n v="15.029756555175769"/>
    <n v="15.029756555175769"/>
    <n v="14.539657324218741"/>
    <n v="14.539657324218741"/>
    <n v="14.53966173095702"/>
    <n v="26.633254943847628"/>
    <n v="40.343825683593742"/>
    <n v="40.180598516845663"/>
    <n v="32.663903076171849"/>
    <n v="6.2836265258789066"/>
    <n v="6.2836265258789066"/>
    <n v="6.2836265258789066"/>
    <n v="6.2836265258789066"/>
    <n v="0"/>
    <n v="0"/>
    <n v="0"/>
    <n v="0"/>
    <n v="0.32699780273437501"/>
    <n v="19.85381173706061"/>
    <n v="19.52681275634772"/>
    <n v="21.406901605224672"/>
    <n v="17.81203020629885"/>
    <n v="15.687014007568379"/>
    <n v="30.15765681152358"/>
    <n v="23.342651562499981"/>
    <n v="23.020574829101552"/>
    <n v="0"/>
    <n v="3.7605001708984398"/>
    <n v="0"/>
    <n v="0"/>
    <n v="3.2681143249511719"/>
    <n v="22.223004937744211"/>
    <n v="22.223004937744211"/>
    <n v="20.588983007812551"/>
    <n v="16.74898342285157"/>
    <n v="16.585580285644539"/>
    <n v="0"/>
    <n v="0"/>
    <n v="0"/>
    <n v="2.6113770080566412"/>
  </r>
  <r>
    <s v="Brasil"/>
    <x v="3"/>
    <x v="1"/>
    <x v="19"/>
    <x v="1"/>
    <x v="9"/>
    <x v="83"/>
    <x v="83"/>
    <n v="1"/>
    <x v="0"/>
    <n v="41"/>
    <x v="0"/>
    <s v="v1.1"/>
    <s v="11"/>
    <n v="114.6182731872555"/>
    <n v="114.6182731872555"/>
    <n v="227.4477017456056"/>
    <n v="231.46926026001009"/>
    <n v="224.21267291870109"/>
    <n v="119.6183261413572"/>
    <n v="97.149334875488023"/>
    <n v="29.56769713745118"/>
    <n v="8.6522684631347637"/>
    <n v="4.2707148681640597"/>
    <n v="0"/>
    <n v="18.276870721435529"/>
    <n v="159.26769934082029"/>
    <n v="167.22390573730451"/>
    <n v="171.70863645019531"/>
    <n v="148.56533488159141"/>
    <n v="183.07651773071291"/>
    <n v="301.2440509521478"/>
    <n v="492.40323207397518"/>
    <n v="734.29414031982515"/>
    <n v="1087.9256457824731"/>
    <n v="1249.1828986083999"/>
    <n v="1139.720516485598"/>
    <n v="1172.695289196778"/>
    <n v="1125.1509540344241"/>
    <n v="1023.34695374756"/>
    <n v="710.96835287475676"/>
    <n v="297.36441105957027"/>
    <n v="521.35357472534065"/>
    <n v="713.07397724609348"/>
    <n v="403.50219605102478"/>
    <n v="310.1261181396481"/>
    <n v="242.6117066589353"/>
    <n v="220.63969296264639"/>
    <n v="171.89718472900381"/>
    <n v="397.31756813964842"/>
    <n v="691.98686189575176"/>
    <n v="829.29688428344798"/>
    <n v="964.4281324096678"/>
    <n v="891.85711182861326"/>
    <n v="920.74273504028292"/>
  </r>
  <r>
    <s v="Brasil"/>
    <x v="3"/>
    <x v="1"/>
    <x v="19"/>
    <x v="1"/>
    <x v="1"/>
    <x v="65"/>
    <x v="65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929244750976611"/>
    <n v="18.982771044921869"/>
    <n v="7.9929052246093759"/>
    <n v="10.188763372802731"/>
    <n v="9.4860879516601564"/>
    <n v="17.83103530883789"/>
    <n v="9.3110110534667978"/>
    <n v="17.655904479980471"/>
    <n v="21.611170019531251"/>
    <n v="21.611167163085941"/>
    <n v="18.095113568115231"/>
    <n v="0"/>
    <n v="0"/>
    <n v="0"/>
    <n v="0"/>
  </r>
  <r>
    <s v="Brasil"/>
    <x v="3"/>
    <x v="1"/>
    <x v="19"/>
    <x v="1"/>
    <x v="1"/>
    <x v="65"/>
    <x v="65"/>
    <n v="1"/>
    <x v="0"/>
    <n v="41"/>
    <x v="0"/>
    <s v="v1.1"/>
    <s v="11"/>
    <n v="864.95171955566445"/>
    <n v="864.95171955566457"/>
    <n v="1096.978095318603"/>
    <n v="1096.2307673828141"/>
    <n v="1326.913284985352"/>
    <n v="1512.9722081665041"/>
    <n v="1424.2140875305181"/>
    <n v="1427.990944824219"/>
    <n v="1381.510822448731"/>
    <n v="1231.685311322022"/>
    <n v="1344.303832373048"/>
    <n v="1264.519496875"/>
    <n v="1159.418604010011"/>
    <n v="905.70604317016659"/>
    <n v="879.81466889648436"/>
    <n v="874.65952391357416"/>
    <n v="1260.548219335936"/>
    <n v="1333.8022641113259"/>
    <n v="1614.471129199216"/>
    <n v="1768.613022735592"/>
    <n v="1875.356348364254"/>
    <n v="1895.8716374389601"/>
    <n v="1980.872194219965"/>
    <n v="1832.250952313228"/>
    <n v="1829.36865401611"/>
    <n v="1641.420364996336"/>
    <n v="1260.555672247315"/>
    <n v="967.47367930297889"/>
    <n v="635.41899479980543"/>
    <n v="654.13762525634831"/>
    <n v="612.81479088134745"/>
    <n v="534.5019643249509"/>
    <n v="594.49058935546873"/>
    <n v="568.20336660156238"/>
    <n v="514.07329559326217"/>
    <n v="495.50319204711963"/>
    <n v="431.16925761108382"/>
    <n v="559.2369650390624"/>
    <n v="495.25769204711889"/>
    <n v="326.41169730224601"/>
    <n v="399.80634822998059"/>
  </r>
  <r>
    <s v="Brasil"/>
    <x v="3"/>
    <x v="1"/>
    <x v="19"/>
    <x v="1"/>
    <x v="9"/>
    <x v="12"/>
    <x v="12"/>
    <n v="3"/>
    <x v="1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.041825170898292"/>
    <n v="119.5320697814941"/>
    <n v="120.76985372314439"/>
    <n v="147.02814774780299"/>
    <n v="163.91464734497069"/>
    <n v="153.21697739868151"/>
    <n v="146.23248980102551"/>
    <n v="6.4540527954101563"/>
    <n v="1.5029980102539069"/>
    <n v="0"/>
    <n v="0"/>
    <n v="693.87234953613654"/>
  </r>
  <r>
    <s v="Brasil"/>
    <x v="3"/>
    <x v="3"/>
    <x v="4"/>
    <x v="4"/>
    <x v="7"/>
    <x v="85"/>
    <x v="85"/>
    <n v="1"/>
    <x v="0"/>
    <n v="41"/>
    <x v="0"/>
    <s v="v1.1"/>
    <s v="11"/>
    <n v="23.31802415161135"/>
    <n v="23.31802415161135"/>
    <n v="23.31802415161135"/>
    <n v="209.14787647094721"/>
    <n v="218.93569521484369"/>
    <n v="338.69054500732392"/>
    <n v="615.67691259765468"/>
    <n v="789.1068273193365"/>
    <n v="933.85208682251027"/>
    <n v="1019.924567291262"/>
    <n v="1174.7792467956581"/>
    <n v="1213.7798932189939"/>
    <n v="1309.526093743897"/>
    <n v="1226.9274123413079"/>
    <n v="1182.3473881347641"/>
    <n v="1113.8350435424741"/>
    <n v="1103.569149438473"/>
    <n v="1179.190116900631"/>
    <n v="1138.2891822265599"/>
    <n v="1112.80712215576"/>
    <n v="1040.3715008178699"/>
    <n v="1066.7101879577619"/>
    <n v="987.09903736572107"/>
    <n v="1056.8843730224589"/>
    <n v="956.77215895385552"/>
    <n v="842.80606999511531"/>
    <n v="1080.388487475585"/>
    <n v="1093.464007788084"/>
    <n v="1019.651246569822"/>
    <n v="933.7296005493148"/>
    <n v="837.47312184447969"/>
    <n v="749.8091733276342"/>
    <n v="732.72281179809409"/>
    <n v="861.70657415160838"/>
    <n v="801.10612278442875"/>
    <n v="711.61815120849928"/>
    <n v="652.07696760864485"/>
    <n v="619.42892783202967"/>
    <n v="609.91026771240081"/>
    <n v="388.50152789306549"/>
    <n v="399.53728792114072"/>
  </r>
  <r>
    <s v="Brasil"/>
    <x v="3"/>
    <x v="3"/>
    <x v="4"/>
    <x v="4"/>
    <x v="29"/>
    <x v="158"/>
    <x v="15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3.472475799560559"/>
    <n v="13.472475799560559"/>
    <n v="0"/>
    <n v="71.823678283691677"/>
    <n v="82.441074475097764"/>
    <n v="83.957841241455128"/>
    <n v="84.136284344482476"/>
    <n v="75.660201208496233"/>
    <n v="74.767987121582109"/>
    <n v="44.075657775878909"/>
    <n v="41.845176586914157"/>
    <n v="51.124232025146391"/>
    <n v="78.782985729980652"/>
    <n v="64.061334240722687"/>
    <n v="55.317834143066428"/>
    <n v="61.651890698242461"/>
    <n v="82.797525213623203"/>
    <n v="78.069196191406377"/>
    <n v="77.97997400512709"/>
    <n v="77.97997400512709"/>
    <n v="76.552414886474693"/>
    <n v="269.26377404785001"/>
    <n v="282.0220997253399"/>
    <n v="283.00347246703927"/>
    <n v="267.03276422729311"/>
    <n v="270.77997306518438"/>
  </r>
  <r>
    <s v="Brasil"/>
    <x v="3"/>
    <x v="3"/>
    <x v="4"/>
    <x v="1"/>
    <x v="9"/>
    <x v="12"/>
    <x v="12"/>
    <n v="1"/>
    <x v="0"/>
    <n v="39"/>
    <x v="1"/>
    <s v="v1.1"/>
    <s v="11"/>
    <n v="0"/>
    <n v="0"/>
    <n v="0"/>
    <n v="0"/>
    <n v="0"/>
    <n v="0"/>
    <n v="57.30829427490238"/>
    <n v="76.529379510498032"/>
    <n v="111.7821926513674"/>
    <n v="112.57950485839881"/>
    <n v="127.01728356323289"/>
    <n v="195.30983544921901"/>
    <n v="298.67844487304518"/>
    <n v="434.20052565917791"/>
    <n v="614.01687286375932"/>
    <n v="740.85860790404661"/>
    <n v="579.21069502562773"/>
    <n v="815.44761090698023"/>
    <n v="449.71284078369371"/>
    <n v="581.570647491459"/>
    <n v="374.48081866454868"/>
    <n v="320.13930095214772"/>
    <n v="92.223110034179584"/>
    <n v="65.13318240356439"/>
    <n v="146.63376998291059"/>
    <n v="169.87920157470731"/>
    <n v="244.5777806335436"/>
    <n v="364.50353805541829"/>
    <n v="304.65030444335832"/>
    <n v="318.48441544799857"/>
    <n v="572.50592357177914"/>
    <n v="689.40566575317212"/>
    <n v="684.80551546020138"/>
    <n v="634.39698921508943"/>
    <n v="513.48641781005983"/>
    <n v="344.8347437316886"/>
    <n v="471.09638430175761"/>
    <n v="381.63810965576181"/>
    <n v="562.16115755004842"/>
    <n v="483.0765442749007"/>
    <n v="642.77782830200113"/>
  </r>
  <r>
    <s v="Brasil"/>
    <x v="3"/>
    <x v="3"/>
    <x v="4"/>
    <x v="8"/>
    <x v="19"/>
    <x v="180"/>
    <x v="180"/>
    <n v="1"/>
    <x v="0"/>
    <n v="41"/>
    <x v="0"/>
    <s v="v1.1"/>
    <s v="11"/>
    <n v="0"/>
    <n v="0"/>
    <n v="0"/>
    <n v="23.014938360595679"/>
    <n v="27.369121118164099"/>
    <n v="27.369121118164099"/>
    <n v="26.125066015625009"/>
    <n v="24.969872027587879"/>
    <n v="20.260245587158209"/>
    <n v="20.349106011962881"/>
    <n v="28.524306433105501"/>
    <n v="28.524306433105501"/>
    <n v="101.390706109619"/>
    <n v="101.390706109619"/>
    <n v="101.390706109619"/>
    <n v="0"/>
    <n v="0"/>
    <n v="0"/>
    <n v="0"/>
    <n v="5.4250960144042963"/>
    <n v="5.4250960144042963"/>
    <n v="5.4250960144042963"/>
    <n v="0"/>
    <n v="4.7070353332519517"/>
    <n v="4.7070353332519517"/>
    <n v="4.7070353332519517"/>
    <n v="0"/>
    <n v="0"/>
    <n v="0"/>
    <n v="0"/>
    <n v="0"/>
    <n v="0"/>
    <n v="0"/>
    <n v="128.3732024353028"/>
    <n v="137.80562758789051"/>
    <n v="141.72270630493179"/>
    <n v="140.39149471435559"/>
    <n v="155.25874866333041"/>
    <n v="156.86118744506891"/>
    <n v="141.37074216919001"/>
    <n v="148.04757780151439"/>
  </r>
  <r>
    <s v="Brasil"/>
    <x v="3"/>
    <x v="3"/>
    <x v="4"/>
    <x v="8"/>
    <x v="28"/>
    <x v="181"/>
    <x v="181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621666015625026"/>
    <n v="5.2389133972168009"/>
    <n v="0"/>
    <n v="0"/>
    <n v="0"/>
    <n v="0"/>
    <n v="0"/>
    <n v="3.6401096801757808"/>
    <n v="3.9952401977539069"/>
    <n v="5.326996746826171"/>
    <n v="70.496171307373075"/>
    <n v="46.346393487549321"/>
    <n v="0"/>
    <n v="0"/>
    <n v="0"/>
    <n v="0"/>
    <n v="0"/>
    <n v="366.41798479614221"/>
    <n v="733.18263352661268"/>
    <n v="717.73968573608181"/>
    <n v="728.66036705321994"/>
    <n v="719.16080637817356"/>
  </r>
  <r>
    <s v="Brasil"/>
    <x v="3"/>
    <x v="3"/>
    <x v="13"/>
    <x v="8"/>
    <x v="17"/>
    <x v="88"/>
    <x v="88"/>
    <n v="1"/>
    <x v="0"/>
    <n v="41"/>
    <x v="0"/>
    <s v="v1.1"/>
    <s v="11"/>
    <n v="0"/>
    <n v="0"/>
    <n v="12.674222265625019"/>
    <n v="18.922140582275411"/>
    <n v="6.2479183166503844"/>
    <n v="23.649984094238171"/>
    <n v="23.739229455566289"/>
    <n v="120.7876263549805"/>
    <n v="120.7876263549805"/>
    <n v="54.796602868652457"/>
    <n v="3.1235822448730461"/>
    <n v="3.1235822448730461"/>
    <n v="9.0111252685546894"/>
    <n v="80.441506854248132"/>
    <n v="80.622642749023527"/>
    <n v="91.151088970947129"/>
    <n v="85.082410052490133"/>
    <n v="93.823189880370762"/>
    <n v="94.536605432128582"/>
    <n v="133.80494668579081"/>
    <n v="138.44666741332989"/>
    <n v="112.2087099304196"/>
    <n v="79.367072131347371"/>
    <n v="78.832014404296601"/>
    <n v="73.838133172607357"/>
    <n v="65.277202185058542"/>
    <n v="73.755970941162047"/>
    <n v="35.067991015625068"/>
    <n v="88.080698046874858"/>
    <n v="89.151311431884636"/>
    <n v="106.2036437377928"/>
    <n v="135.29071323852531"/>
    <n v="137.96607526245111"/>
    <n v="160.43072878417959"/>
    <n v="210.82920450439451"/>
    <n v="221.0761603942874"/>
    <n v="119.2999229248048"/>
    <n v="0"/>
    <n v="0"/>
    <n v="20.261040264892539"/>
    <n v="39.875354748535138"/>
  </r>
  <r>
    <s v="Brasil"/>
    <x v="3"/>
    <x v="3"/>
    <x v="13"/>
    <x v="8"/>
    <x v="28"/>
    <x v="174"/>
    <x v="17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3.1800102478027359"/>
    <n v="17.64214437866212"/>
    <n v="42.144202850341692"/>
    <n v="6.2107125000000014"/>
    <n v="3.8151524963378902"/>
    <n v="18.54360787353512"/>
    <n v="132.06942692871141"/>
    <n v="107.0821094238286"/>
    <n v="91.577516271972996"/>
    <n v="67.412149584961313"/>
    <n v="32.473408856201146"/>
    <n v="63.882116571044833"/>
    <n v="75.656433282470786"/>
    <n v="76.616569842529231"/>
    <n v="140.13070644531291"/>
    <n v="134.66255752563509"/>
    <n v="591.85402360229057"/>
    <n v="572.26396653442134"/>
    <n v="697.54397634277336"/>
    <n v="867.68346456298423"/>
    <n v="945.97441148070254"/>
    <n v="929.16363983763995"/>
    <n v="928.18983749388997"/>
    <n v="931.97730767821622"/>
    <n v="989.37880711669686"/>
    <n v="933.0042511169255"/>
    <n v="946.74755025022534"/>
  </r>
  <r>
    <s v="Brasil"/>
    <x v="3"/>
    <x v="3"/>
    <x v="13"/>
    <x v="8"/>
    <x v="17"/>
    <x v="35"/>
    <x v="35"/>
    <n v="1"/>
    <x v="0"/>
    <n v="41"/>
    <x v="0"/>
    <s v="v1.1"/>
    <s v="11"/>
    <n v="20.876160906982449"/>
    <n v="20.876160906982449"/>
    <n v="19.98566262207034"/>
    <n v="17.120686743164072"/>
    <n v="66.524201446533326"/>
    <n v="67.59322926635754"/>
    <n v="34.242035577392564"/>
    <n v="82.318841418456955"/>
    <n v="152.2210124145509"/>
    <n v="166.20821404418979"/>
    <n v="108.61902957763699"/>
    <n v="102.4634458374026"/>
    <n v="98.812970330810728"/>
    <n v="105.2115920715333"/>
    <n v="132.83062952270521"/>
    <n v="104.0543928527832"/>
    <n v="216.06372351074259"/>
    <n v="246.75413766479531"/>
    <n v="189.97004996948289"/>
    <n v="253.8835696655278"/>
    <n v="250.85828653564499"/>
    <n v="228.8036848937991"/>
    <n v="230.6413830688482"/>
    <n v="299.55428873901479"/>
    <n v="283.73427312011779"/>
    <n v="242.06192031860391"/>
    <n v="142.50957872924809"/>
    <n v="104.0641647888183"/>
    <n v="116.29249230957021"/>
    <n v="124.5552327697753"/>
    <n v="114.206427960205"/>
    <n v="136.86732935180669"/>
    <n v="146.04480134887709"/>
    <n v="95.739359130859441"/>
    <n v="101.1833145080567"/>
    <n v="144.87925931396509"/>
    <n v="295.06539030151362"/>
    <n v="271.23735513305661"/>
    <n v="289.96453793945312"/>
    <n v="229.12851266479649"/>
    <n v="254.8060138427752"/>
  </r>
  <r>
    <s v="Brasil"/>
    <x v="0"/>
    <x v="4"/>
    <x v="14"/>
    <x v="9"/>
    <x v="22"/>
    <x v="90"/>
    <x v="90"/>
    <n v="1"/>
    <x v="0"/>
    <n v="41"/>
    <x v="0"/>
    <s v="v1.1"/>
    <s v="11"/>
    <n v="11.78831484374998"/>
    <n v="11.78831484374998"/>
    <n v="47.08623212890614"/>
    <n v="27.389215545654231"/>
    <n v="53.12824102172857"/>
    <n v="87.118797753906364"/>
    <n v="89.523858862304806"/>
    <n v="85.922097070312603"/>
    <n v="67.579790460205231"/>
    <n v="77.209920935058747"/>
    <n v="70.564283392334133"/>
    <n v="65.410282312011859"/>
    <n v="182.30880057373051"/>
    <n v="182.39397755737301"/>
    <n v="120.8569633117674"/>
    <n v="82.888037329101508"/>
    <n v="132.19488686523431"/>
    <n v="77.249704351806585"/>
    <n v="80.461118896484521"/>
    <n v="151.2401308776858"/>
    <n v="195.63359393920919"/>
    <n v="119.90504355468759"/>
    <n v="134.67261842041029"/>
    <n v="186.8759715393067"/>
    <n v="172.5277808471682"/>
    <n v="174.34030256347691"/>
    <n v="163.1353296386722"/>
    <n v="160.30937686767589"/>
    <n v="105.7267463012697"/>
    <n v="131.9663926330567"/>
    <n v="126.07424519042981"/>
    <n v="153.1384612243649"/>
    <n v="399.41383040771439"/>
    <n v="552.08210971679432"/>
    <n v="180.59206752929629"/>
    <n v="245.87061035156239"/>
    <n v="469.10557169799978"/>
    <n v="563.31347655639786"/>
    <n v="680.49872288208201"/>
    <n v="822.15680137939739"/>
    <n v="1078.9184756286661"/>
  </r>
  <r>
    <s v="Brasil"/>
    <x v="0"/>
    <x v="4"/>
    <x v="14"/>
    <x v="9"/>
    <x v="20"/>
    <x v="92"/>
    <x v="92"/>
    <n v="1"/>
    <x v="0"/>
    <n v="39"/>
    <x v="1"/>
    <s v="v1.1"/>
    <s v="11"/>
    <n v="9.5524956848144491"/>
    <n v="9.6355615600585907"/>
    <n v="55.526763293457051"/>
    <n v="157.82828136596709"/>
    <n v="187.4239130004886"/>
    <n v="284.25453660278288"/>
    <n v="446.22541734619227"/>
    <n v="493.3788872131351"/>
    <n v="400.86450144653378"/>
    <n v="593.79283814696771"/>
    <n v="549.15151327514354"/>
    <n v="355.21532651367153"/>
    <n v="287.08380338745081"/>
    <n v="545.02458717651268"/>
    <n v="710.74990969848591"/>
    <n v="948.80917627563497"/>
    <n v="1133.1590117980909"/>
    <n v="960.87083331298788"/>
    <n v="1336.7240938171301"/>
    <n v="1505.536992980944"/>
    <n v="1453.944936224359"/>
    <n v="1741.3035347228929"/>
    <n v="1141.553952966307"/>
    <n v="1267.0486109557939"/>
    <n v="967.95460089721144"/>
    <n v="1329.4730004821629"/>
    <n v="1776.7144655883631"/>
    <n v="2143.4368979675151"/>
    <n v="1703.2868375488249"/>
    <n v="2135.219828399654"/>
    <n v="2478.927720275869"/>
    <n v="2456.1351119933911"/>
    <n v="2898.797076940918"/>
    <n v="3454.0407783386659"/>
    <n v="3616.3489755432438"/>
    <n v="4086.2634998962781"/>
    <n v="4334.6597355774411"/>
    <n v="4397.8560716003703"/>
    <n v="4592.2500018310839"/>
    <n v="4057.4173439819729"/>
    <n v="4276.944639080848"/>
  </r>
  <r>
    <s v="Brasil"/>
    <x v="0"/>
    <x v="4"/>
    <x v="14"/>
    <x v="9"/>
    <x v="20"/>
    <x v="92"/>
    <x v="92"/>
    <n v="1"/>
    <x v="0"/>
    <n v="47"/>
    <x v="6"/>
    <s v="v1.1"/>
    <s v="11"/>
    <n v="0"/>
    <n v="0"/>
    <n v="0"/>
    <n v="0"/>
    <n v="0"/>
    <n v="0"/>
    <n v="0"/>
    <n v="0"/>
    <n v="0"/>
    <n v="0"/>
    <n v="8.312055664062501E-2"/>
    <n v="0"/>
    <n v="0"/>
    <n v="0"/>
    <n v="0"/>
    <n v="0"/>
    <n v="0"/>
    <n v="0"/>
    <n v="0"/>
    <n v="5.4881564270019574"/>
    <n v="5.4881564270019574"/>
    <n v="5.4881564270019574"/>
    <n v="7.8036463256835971"/>
    <n v="5.0723512817382854"/>
    <n v="8.3018383789062497E-2"/>
    <n v="0"/>
    <n v="0"/>
    <n v="0"/>
    <n v="27.921989385986311"/>
    <n v="48.280408972167962"/>
    <n v="63.073506402587803"/>
    <n v="56.680646929931569"/>
    <n v="52.363367474365162"/>
    <n v="52.778494274902243"/>
    <n v="52.529338470458903"/>
    <n v="52.363156610107339"/>
    <n v="54.273064916992134"/>
    <n v="54.273645141601513"/>
    <n v="101.2782291198731"/>
    <n v="110.084673095703"/>
    <n v="134.99221636352581"/>
  </r>
  <r>
    <s v="Brasil"/>
    <x v="0"/>
    <x v="4"/>
    <x v="14"/>
    <x v="9"/>
    <x v="20"/>
    <x v="93"/>
    <x v="93"/>
    <n v="1"/>
    <x v="0"/>
    <n v="39"/>
    <x v="1"/>
    <s v="v1.1"/>
    <s v="11"/>
    <n v="0"/>
    <n v="6.4879036193847623"/>
    <n v="40.095091027832069"/>
    <n v="230.91988716430799"/>
    <n v="259.84830689087067"/>
    <n v="390.71968367920061"/>
    <n v="370.74418799438519"/>
    <n v="491.63792622070127"/>
    <n v="391.16027499389548"/>
    <n v="311.68998261718713"/>
    <n v="467.98763609618999"/>
    <n v="363.47700995483399"/>
    <n v="423.90103931884812"/>
    <n v="646.57015377197308"/>
    <n v="797.52344935913231"/>
    <n v="1367.377641290273"/>
    <n v="1695.504542224123"/>
    <n v="2223.7247310668799"/>
    <n v="2617.2719896911758"/>
    <n v="2787.5359087219122"/>
    <n v="2635.7512984863229"/>
    <n v="3282.5995043090888"/>
    <n v="2862.62580502319"/>
    <n v="2868.0230411925982"/>
    <n v="2793.0026375915349"/>
    <n v="3045.9794573974441"/>
    <n v="3747.009622052014"/>
    <n v="4170.8953083129918"/>
    <n v="2906.1774236083911"/>
    <n v="3581.496940252684"/>
    <n v="4402.6800284363153"/>
    <n v="3856.7738218872441"/>
    <n v="4238.3345120850154"/>
    <n v="4744.703647436555"/>
    <n v="4730.3781838501418"/>
    <n v="5276.4351133667742"/>
    <n v="5571.1004012085868"/>
    <n v="5879.5179340027662"/>
    <n v="6085.4007799256233"/>
    <n v="5502.5550605897097"/>
    <n v="5707.3524309937611"/>
  </r>
  <r>
    <s v="Brasil"/>
    <x v="0"/>
    <x v="4"/>
    <x v="14"/>
    <x v="9"/>
    <x v="20"/>
    <x v="93"/>
    <x v="93"/>
    <n v="1"/>
    <x v="0"/>
    <n v="47"/>
    <x v="6"/>
    <s v="v1.1"/>
    <s v="11"/>
    <n v="0"/>
    <n v="0"/>
    <n v="0"/>
    <n v="4.5100771423339836"/>
    <n v="4.6767551513671872"/>
    <n v="2.92662124633789"/>
    <n v="0"/>
    <n v="0"/>
    <n v="0"/>
    <n v="0"/>
    <n v="0"/>
    <n v="0"/>
    <n v="0"/>
    <n v="0"/>
    <n v="0"/>
    <n v="0"/>
    <n v="0.41589334106445308"/>
    <n v="7.1655601257324264"/>
    <n v="7.1655601257324264"/>
    <n v="4.1664018554687514"/>
    <n v="0"/>
    <n v="8.3321740722656246E-2"/>
    <n v="8.332490844726563E-2"/>
    <n v="1.414058416748047"/>
    <n v="1.8299590820312499"/>
    <n v="4.8303371704101563"/>
    <n v="3.2499154663085941"/>
    <n v="5.0835452209472676"/>
    <n v="7.0843745605468804"/>
    <n v="9.9086143005371117"/>
    <n v="1.6664063964843749"/>
    <n v="2.9154035156249991"/>
    <n v="7.9998182922363306"/>
    <n v="1.666893518066406"/>
    <n v="1.7502787231445309"/>
    <n v="1.3335568237304689"/>
    <n v="34.036294146728522"/>
    <n v="68.135508441162003"/>
    <n v="73.884339318847552"/>
    <n v="62.762443914794829"/>
    <n v="72.095661340331944"/>
  </r>
  <r>
    <s v="Brasil"/>
    <x v="0"/>
    <x v="4"/>
    <x v="14"/>
    <x v="10"/>
    <x v="30"/>
    <x v="155"/>
    <x v="155"/>
    <n v="1"/>
    <x v="0"/>
    <n v="41"/>
    <x v="0"/>
    <s v="v1.1"/>
    <s v="11"/>
    <n v="18.409215899658221"/>
    <n v="18.409215899658221"/>
    <n v="35.272852038574257"/>
    <n v="50.295293267822331"/>
    <n v="50.450314788818403"/>
    <n v="70.47794193725538"/>
    <n v="70.47794193725538"/>
    <n v="75.407873248290457"/>
    <n v="79.952229779052189"/>
    <n v="30.96151942138675"/>
    <n v="26.60488722534182"/>
    <n v="38.157954199218757"/>
    <n v="51.848772607421893"/>
    <n v="32.532581158447258"/>
    <n v="66.584571765136744"/>
    <n v="91.130277471923833"/>
    <n v="74.360777453613267"/>
    <n v="84.71641609497081"/>
    <n v="82.002172998046944"/>
    <n v="94.765910369873112"/>
    <n v="90.806730688476605"/>
    <n v="66.035333770752018"/>
    <n v="77.738532855224577"/>
    <n v="76.504213189697225"/>
    <n v="85.315349243164064"/>
    <n v="105.3740136535643"/>
    <n v="81.685139465331858"/>
    <n v="104.86420510864239"/>
    <n v="97.426265637206953"/>
    <n v="69.077724114990204"/>
    <n v="13.942826080322259"/>
    <n v="36.364690191650361"/>
    <n v="32.312373254394458"/>
    <n v="37.648803222656262"/>
    <n v="40.285078143310599"/>
    <n v="47.221030468750037"/>
    <n v="70.715719512939472"/>
    <n v="51.75282968139652"/>
    <n v="37.96875596923816"/>
    <n v="36.317940844726451"/>
    <n v="109.104871661377"/>
  </r>
  <r>
    <s v="Brasil"/>
    <x v="0"/>
    <x v="4"/>
    <x v="14"/>
    <x v="10"/>
    <x v="45"/>
    <x v="182"/>
    <x v="182"/>
    <n v="1"/>
    <x v="0"/>
    <n v="41"/>
    <x v="0"/>
    <s v="v1.1"/>
    <s v="11"/>
    <n v="0"/>
    <n v="0"/>
    <n v="0"/>
    <n v="0"/>
    <n v="0"/>
    <n v="0"/>
    <n v="2.378189477539062"/>
    <n v="2.378189477539062"/>
    <n v="0"/>
    <n v="0"/>
    <n v="0"/>
    <n v="8.9306342468261821"/>
    <n v="11.30674033813477"/>
    <n v="10.569355072021491"/>
    <n v="10.569355072021491"/>
    <n v="0"/>
    <n v="0"/>
    <n v="0"/>
    <n v="10.892117053222661"/>
    <n v="10.892117053222661"/>
    <n v="31.284464172363229"/>
    <n v="31.284464172363229"/>
    <n v="31.284464172363229"/>
    <n v="0"/>
    <n v="0"/>
    <n v="0"/>
    <n v="0"/>
    <n v="0"/>
    <n v="0"/>
    <n v="3.6854212036132799"/>
    <n v="3.6854212036132799"/>
    <n v="0"/>
    <n v="0"/>
    <n v="0"/>
    <n v="0"/>
    <n v="6.7957051818847622"/>
    <n v="6.7957051818847622"/>
    <n v="0"/>
    <n v="0"/>
    <n v="0"/>
    <n v="0"/>
  </r>
  <r>
    <s v="Brasil"/>
    <x v="0"/>
    <x v="4"/>
    <x v="14"/>
    <x v="9"/>
    <x v="21"/>
    <x v="94"/>
    <x v="94"/>
    <n v="1"/>
    <x v="0"/>
    <n v="39"/>
    <x v="1"/>
    <s v="v1.1"/>
    <s v="11"/>
    <n v="63.770078643799209"/>
    <n v="68.662692144775832"/>
    <n v="71.482187182617665"/>
    <n v="37.31658375244151"/>
    <n v="30.93131454467775"/>
    <n v="33.23206256713862"/>
    <n v="88.701708715820331"/>
    <n v="140.06071356811509"/>
    <n v="122.9164073791502"/>
    <n v="163.53470903930679"/>
    <n v="316.94513698730458"/>
    <n v="302.53168883056549"/>
    <n v="242.4331760559088"/>
    <n v="273.17067628173771"/>
    <n v="284.67696451415952"/>
    <n v="399.77675479126009"/>
    <n v="319.49692828979448"/>
    <n v="225.47842195434541"/>
    <n v="216.5007515624994"/>
    <n v="161.30472698364281"/>
    <n v="486.01964332885763"/>
    <n v="427.68770213012749"/>
    <n v="378.24133146972662"/>
    <n v="378.40695371093739"/>
    <n v="351.22971228027302"/>
    <n v="381.99626965332021"/>
    <n v="365.84503032226581"/>
    <n v="389.93375670166063"/>
    <n v="538.58822006225728"/>
    <n v="447.1166385437013"/>
    <n v="693.52241843872105"/>
    <n v="1088.723604278566"/>
    <n v="1721.6623148010269"/>
    <n v="2124.640051013183"/>
    <n v="2542.1277957336329"/>
    <n v="2897.7790167724588"/>
    <n v="3202.4800651245059"/>
    <n v="3632.4909778930628"/>
    <n v="3825.9075306030209"/>
    <n v="3782.313131774903"/>
    <n v="3950.2783170776361"/>
  </r>
  <r>
    <s v="Brasil"/>
    <x v="0"/>
    <x v="4"/>
    <x v="14"/>
    <x v="9"/>
    <x v="22"/>
    <x v="44"/>
    <x v="44"/>
    <n v="1"/>
    <x v="0"/>
    <n v="20"/>
    <x v="4"/>
    <s v="v1.1"/>
    <s v="11"/>
    <n v="22.597602130126969"/>
    <n v="23.756469427490259"/>
    <n v="83.327834667968688"/>
    <n v="108.4989812377928"/>
    <n v="168.66035252685529"/>
    <n v="188.7755849121092"/>
    <n v="194.98460169067391"/>
    <n v="148.26906902465811"/>
    <n v="159.4399515258788"/>
    <n v="149.30670863037111"/>
    <n v="203.5610576965334"/>
    <n v="163.47948819580111"/>
    <n v="149.4332981689453"/>
    <n v="159.98447578735349"/>
    <n v="193.65007778930669"/>
    <n v="142.1677091064453"/>
    <n v="160.85132229614251"/>
    <n v="220.28947318115269"/>
    <n v="203.48684406127941"/>
    <n v="272.11619696044937"/>
    <n v="292.03223756103529"/>
    <n v="309.32179323120141"/>
    <n v="328.04097171630877"/>
    <n v="382.18992427978498"/>
    <n v="384.79466584472681"/>
    <n v="365.1496090087893"/>
    <n v="322.34744424438531"/>
    <n v="291.85332021484442"/>
    <n v="339.84750594482489"/>
    <n v="326.77873434448298"/>
    <n v="318.95075317382862"/>
    <n v="308.67127617187549"/>
    <n v="245.16488774414131"/>
    <n v="241.64226959838919"/>
    <n v="246.39408717041081"/>
    <n v="235.05375994873111"/>
    <n v="189.20844066772531"/>
    <n v="153.49133822021571"/>
    <n v="150.35489070434659"/>
    <n v="108.0655466857919"/>
    <n v="165.00445174560511"/>
  </r>
  <r>
    <s v="Brasil"/>
    <x v="0"/>
    <x v="4"/>
    <x v="14"/>
    <x v="9"/>
    <x v="21"/>
    <x v="45"/>
    <x v="45"/>
    <n v="1"/>
    <x v="0"/>
    <n v="20"/>
    <x v="4"/>
    <s v="v1.1"/>
    <s v="11"/>
    <n v="0"/>
    <n v="0"/>
    <n v="0"/>
    <n v="0"/>
    <n v="0"/>
    <n v="0"/>
    <n v="0"/>
    <n v="0"/>
    <n v="3.294084020996094"/>
    <n v="5.7646438293457027"/>
    <n v="6.3411133850097636"/>
    <n v="1.6470501892089839"/>
    <n v="1.7294049377441409"/>
    <n v="0"/>
    <n v="5.0261093444824239"/>
    <n v="8.9811596008300789"/>
    <n v="5.6853762878417973"/>
    <n v="33.044738452148401"/>
    <n v="12.525923315429701"/>
    <n v="9.3735767700195325"/>
    <n v="9.9516590332031232"/>
    <n v="21.123114788818381"/>
    <n v="70.881804534912263"/>
    <n v="107.6132022521971"/>
    <n v="33.5393854675292"/>
    <n v="13.912714910888679"/>
    <n v="9.9576567260742195"/>
    <n v="24.79650335693357"/>
    <n v="161.36123200683639"/>
    <n v="37.064516638183562"/>
    <n v="55.007397570800798"/>
    <n v="62.066374127197292"/>
    <n v="35.465157641601571"/>
    <n v="82.493600177002023"/>
    <n v="9.8868364746093764"/>
    <n v="2.7184796508789071"/>
    <n v="1.647614428710938"/>
    <n v="30.994045843505919"/>
    <n v="35.195009777832091"/>
    <n v="15.157858923339839"/>
    <n v="38.193518951416031"/>
  </r>
  <r>
    <s v="Brasil"/>
    <x v="0"/>
    <x v="4"/>
    <x v="14"/>
    <x v="9"/>
    <x v="21"/>
    <x v="45"/>
    <x v="45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937752868652351"/>
    <n v="2.2226524658203131"/>
    <n v="2.3046109008789069"/>
    <n v="2.552105426025391"/>
    <n v="17.292069421386731"/>
    <n v="19.763134204101579"/>
    <n v="22.068525549316409"/>
    <n v="40.598517510986333"/>
  </r>
  <r>
    <s v="Brasil"/>
    <x v="0"/>
    <x v="4"/>
    <x v="14"/>
    <x v="9"/>
    <x v="21"/>
    <x v="46"/>
    <x v="46"/>
    <n v="1"/>
    <x v="0"/>
    <n v="41"/>
    <x v="0"/>
    <s v="v1.1"/>
    <s v="11"/>
    <n v="12.641683435058599"/>
    <n v="11.738714569091799"/>
    <n v="4.8432324951171877"/>
    <n v="60.085848736571997"/>
    <n v="53.601890814208673"/>
    <n v="33.819702447509847"/>
    <n v="117.8875233947758"/>
    <n v="72.497006689453457"/>
    <n v="71.469687121582211"/>
    <n v="103.4415630676267"/>
    <n v="75.769881384277426"/>
    <n v="45.397197509765661"/>
    <n v="51.881028906250073"/>
    <n v="170.58868505249109"/>
    <n v="141.05468989257869"/>
    <n v="45.41814824829104"/>
    <n v="51.657942291259808"/>
    <n v="33.586500933837932"/>
    <n v="49.017476922607457"/>
    <n v="61.847998822021367"/>
    <n v="50.668478045654318"/>
    <n v="60.679399145507688"/>
    <n v="66.164703259277161"/>
    <n v="74.029900933837794"/>
    <n v="102.78647630004841"/>
    <n v="147.5733826782224"/>
    <n v="74.855206799315724"/>
    <n v="18.382817663574219"/>
    <n v="91.046341125487885"/>
    <n v="40.877792590332056"/>
    <n v="53.352975531005889"/>
    <n v="74.253851849365105"/>
    <n v="109.2173150085447"/>
    <n v="96.950615802001877"/>
    <n v="42.739917718505858"/>
    <n v="38.38115573730461"/>
    <n v="26.136866119384731"/>
    <n v="15.60811055297852"/>
    <n v="11.829143402099611"/>
    <n v="11.4102317199707"/>
    <n v="33.819001654052741"/>
  </r>
  <r>
    <s v="Brasil"/>
    <x v="0"/>
    <x v="4"/>
    <x v="14"/>
    <x v="9"/>
    <x v="22"/>
    <x v="47"/>
    <x v="47"/>
    <n v="1"/>
    <x v="0"/>
    <n v="20"/>
    <x v="4"/>
    <s v="v1.1"/>
    <s v="11"/>
    <n v="84.637120910644427"/>
    <n v="105.5870325805663"/>
    <n v="202.34179951171879"/>
    <n v="416.06809655761731"/>
    <n v="487.73325938110389"/>
    <n v="527.91269349365268"/>
    <n v="460.51170995483398"/>
    <n v="588.22337921142616"/>
    <n v="603.19597343749911"/>
    <n v="600.33416424560528"/>
    <n v="635.35623818969736"/>
    <n v="649.98909083862259"/>
    <n v="640.6041745483401"/>
    <n v="550.51625587768501"/>
    <n v="473.54218837280229"/>
    <n v="413.53377840576172"/>
    <n v="362.29869991455053"/>
    <n v="362.01600599365179"/>
    <n v="426.71811859130833"/>
    <n v="482.06596885986289"/>
    <n v="613.70532949829089"/>
    <n v="650.48135194091731"/>
    <n v="833.77399096069314"/>
    <n v="938.07675002441431"/>
    <n v="838.94311282348633"/>
    <n v="915.70051534423862"/>
    <n v="736.74966013183609"/>
    <n v="669.12008607788209"/>
    <n v="731.35762640991311"/>
    <n v="681.64616582031272"/>
    <n v="600.60430691528313"/>
    <n v="676.4071006530761"/>
    <n v="912.60979206542845"/>
    <n v="864.09884966430627"/>
    <n v="831.41246652221594"/>
    <n v="857.67217327270475"/>
    <n v="1514.1313773864699"/>
    <n v="1885.520131921372"/>
    <n v="2029.186003692615"/>
    <n v="1856.8020151550299"/>
    <n v="2327.1354887878451"/>
  </r>
  <r>
    <s v="Brasil"/>
    <x v="0"/>
    <x v="4"/>
    <x v="14"/>
    <x v="9"/>
    <x v="22"/>
    <x v="96"/>
    <x v="96"/>
    <n v="1"/>
    <x v="0"/>
    <n v="39"/>
    <x v="1"/>
    <s v="v1.1"/>
    <s v="11"/>
    <n v="0"/>
    <n v="0.57447794189453139"/>
    <n v="0"/>
    <n v="5.4139223022460961"/>
    <n v="0"/>
    <n v="0.98580242919921834"/>
    <n v="5.101719348144532"/>
    <n v="77.675473516845557"/>
    <n v="89.949928784179619"/>
    <n v="64.399127905273446"/>
    <n v="129.2690495849611"/>
    <n v="31.0844824829103"/>
    <n v="21.726177398681632"/>
    <n v="62.521885168457203"/>
    <n v="53.725876623535363"/>
    <n v="59.455418627929731"/>
    <n v="67.389302691650471"/>
    <n v="145.21817023315521"/>
    <n v="298.95469671020118"/>
    <n v="384.2979932189931"/>
    <n v="481.41894450073369"/>
    <n v="533.32097880249012"/>
    <n v="406.02614735717788"/>
    <n v="403.43950875854358"/>
    <n v="329.00591080322152"/>
    <n v="411.8132456176711"/>
    <n v="398.59661737060208"/>
    <n v="454.18226247558408"/>
    <n v="415.22479589233018"/>
    <n v="494.13838762206598"/>
    <n v="449.97547558593362"/>
    <n v="470.50090276488942"/>
    <n v="569.89956817016582"/>
    <n v="616.58594336547776"/>
    <n v="632.10598569946512"/>
    <n v="820.12239482422183"/>
    <n v="826.79522244873294"/>
    <n v="767.06214752197639"/>
    <n v="747.51214907226984"/>
    <n v="421.17614876098492"/>
    <n v="541.03785149536134"/>
  </r>
  <r>
    <s v="Brasil"/>
    <x v="0"/>
    <x v="4"/>
    <x v="14"/>
    <x v="9"/>
    <x v="22"/>
    <x v="97"/>
    <x v="97"/>
    <n v="1"/>
    <x v="0"/>
    <n v="41"/>
    <x v="0"/>
    <s v="v1.1"/>
    <s v="11"/>
    <n v="204.53358139038161"/>
    <n v="204.11433740234449"/>
    <n v="254.11158945922921"/>
    <n v="248.01998309326169"/>
    <n v="114.3925814575196"/>
    <n v="197.65227388305649"/>
    <n v="169.81874384765621"/>
    <n v="181.73862911987271"/>
    <n v="231.00982715454069"/>
    <n v="360.77342682495191"/>
    <n v="352.81881666870169"/>
    <n v="354.36645076294002"/>
    <n v="313.3969783935554"/>
    <n v="258.33137537841873"/>
    <n v="278.33169876709019"/>
    <n v="430.60107152710083"/>
    <n v="811.4652746704179"/>
    <n v="952.09171789551283"/>
    <n v="1139.067763226325"/>
    <n v="885.507455615239"/>
    <n v="648.46492307128824"/>
    <n v="562.28344372558604"/>
    <n v="805.03257117919929"/>
    <n v="637.98604965820175"/>
    <n v="860.47385725708136"/>
    <n v="573.57900583496178"/>
    <n v="842.3539052124047"/>
    <n v="727.24685490112404"/>
    <n v="850.97529495239212"/>
    <n v="898.11993239135768"/>
    <n v="842.31170671997188"/>
    <n v="811.96166326904415"/>
    <n v="923.98343330688772"/>
    <n v="879.1467929931656"/>
    <n v="824.83978845214915"/>
    <n v="819.04143851318349"/>
    <n v="868.79008226928624"/>
    <n v="1017.796132031249"/>
    <n v="1337.858157519531"/>
    <n v="1249.7020412353529"/>
    <n v="1342.6322198852511"/>
  </r>
  <r>
    <s v="Brasil"/>
    <x v="0"/>
    <x v="4"/>
    <x v="23"/>
    <x v="6"/>
    <x v="35"/>
    <x v="183"/>
    <x v="183"/>
    <n v="1"/>
    <x v="0"/>
    <n v="41"/>
    <x v="0"/>
    <s v="v1.1"/>
    <s v="11"/>
    <n v="0"/>
    <n v="0"/>
    <n v="93.607859094237838"/>
    <n v="133.39203026733321"/>
    <n v="100.0785047790519"/>
    <n v="99.230235632323428"/>
    <n v="153.47806640625041"/>
    <n v="180.1729749633794"/>
    <n v="332.77525949706728"/>
    <n v="380.21273507079792"/>
    <n v="417.68114940185268"/>
    <n v="415.90013123168671"/>
    <n v="413.78101222533911"/>
    <n v="418.44279635009389"/>
    <n v="397.08947328490819"/>
    <n v="400.14078441161718"/>
    <n v="428.02862004394149"/>
    <n v="423.62013995971319"/>
    <n v="379.54057673949899"/>
    <n v="322.48958718871648"/>
    <n v="302.05217745361062"/>
    <n v="355.04930356445499"/>
    <n v="358.44296999511897"/>
    <n v="400.63143360595922"/>
    <n v="424.27771981201403"/>
    <n v="481.27589982300162"/>
    <n v="466.01204485473858"/>
    <n v="431.0890740112315"/>
    <n v="387.26828586425808"/>
    <n v="460.27301666869698"/>
    <n v="546.61805126342756"/>
    <n v="540.17090281372055"/>
    <n v="526.82381537475192"/>
    <n v="578.51681174926216"/>
    <n v="558.26861587523672"/>
    <n v="605.27399323729787"/>
    <n v="612.31106612548115"/>
    <n v="649.95491409912495"/>
    <n v="680.14104888916722"/>
    <n v="633.06230535890325"/>
    <n v="662.34732045289763"/>
  </r>
  <r>
    <s v="Brasil"/>
    <x v="0"/>
    <x v="4"/>
    <x v="23"/>
    <x v="6"/>
    <x v="35"/>
    <x v="183"/>
    <x v="183"/>
    <n v="1"/>
    <x v="0"/>
    <n v="46"/>
    <x v="7"/>
    <s v="v1.1"/>
    <s v="11"/>
    <n v="0"/>
    <n v="0"/>
    <n v="0"/>
    <n v="0"/>
    <n v="0"/>
    <n v="0"/>
    <n v="0"/>
    <n v="4.2379905334472694"/>
    <n v="4.4075113342285182"/>
    <n v="4.4075113342285182"/>
    <n v="4.4075113342285182"/>
    <n v="4.4075113342285182"/>
    <n v="4.4075113342285182"/>
    <n v="5.0010258666992211"/>
    <n v="5.255390783691408"/>
    <n v="5.3401782531738302"/>
    <n v="5.3401782531738302"/>
    <n v="5.0858157104492214"/>
    <n v="4.4075113342285182"/>
    <n v="4.4075113342285182"/>
    <n v="4.4075113342285182"/>
    <n v="4.4075113342285182"/>
    <n v="4.492271734619143"/>
    <n v="4.492271734619143"/>
    <n v="4.6620146911621116"/>
    <n v="4.4075113342285182"/>
    <n v="12.884240069580081"/>
    <n v="17.121559796142559"/>
    <n v="19.243405139160139"/>
    <n v="41.0619681396484"/>
    <n v="64.421533807373137"/>
    <n v="72.567257476806702"/>
    <n v="133.32597499389561"/>
    <n v="142.23108699951069"/>
    <n v="192.53884118652419"/>
    <n v="152.39675803222849"/>
    <n v="151.54817966919131"/>
    <n v="150.61438725586129"/>
    <n v="150.52885184326371"/>
    <n v="131.17677708740419"/>
    <n v="133.80698013916211"/>
  </r>
  <r>
    <s v="Brasil"/>
    <x v="0"/>
    <x v="4"/>
    <x v="23"/>
    <x v="6"/>
    <x v="35"/>
    <x v="151"/>
    <x v="151"/>
    <n v="1"/>
    <x v="0"/>
    <n v="20"/>
    <x v="4"/>
    <s v="v1.1"/>
    <s v="11"/>
    <n v="0"/>
    <n v="0"/>
    <n v="0"/>
    <n v="13.07587690429688"/>
    <n v="63.526798529052698"/>
    <n v="102.09076333618169"/>
    <n v="93.342594470214848"/>
    <n v="88.491641204834082"/>
    <n v="68.274951940917887"/>
    <n v="42.626927746582012"/>
    <n v="46.70590923461917"/>
    <n v="50.019472296142631"/>
    <n v="48.572813085937561"/>
    <n v="48.997428186035208"/>
    <n v="49.082275622558647"/>
    <n v="50.526995452880918"/>
    <n v="49.2528545898438"/>
    <n v="175.81896535644529"/>
    <n v="210.38671282348699"/>
    <n v="226.877958966064"/>
    <n v="236.1543486511232"/>
    <n v="195.11719208374021"/>
    <n v="194.95083254394649"/>
    <n v="173.37090032959"/>
    <n v="150.11409758300809"/>
    <n v="160.64888445434559"/>
    <n v="188.25499727783219"/>
    <n v="240.7336865600582"/>
    <n v="334.31698816528171"/>
    <n v="458.40364166259371"/>
    <n v="611.58569466553411"/>
    <n v="858.73312542725148"/>
    <n v="1064.741196435519"/>
    <n v="1091.623977117903"/>
    <n v="1052.913146508768"/>
    <n v="907.69261349487101"/>
    <n v="752.4543320068492"/>
    <n v="625.27960346070233"/>
    <n v="460.14718118896309"/>
    <n v="370.83651403808437"/>
    <n v="413.85678728637572"/>
  </r>
  <r>
    <s v="Brasil"/>
    <x v="0"/>
    <x v="4"/>
    <x v="23"/>
    <x v="6"/>
    <x v="35"/>
    <x v="151"/>
    <x v="151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998490759277381"/>
    <n v="38.998490759277381"/>
    <n v="39.253336700439483"/>
    <n v="39.253336700439483"/>
    <n v="38.742369604492211"/>
    <n v="39.592428851318381"/>
  </r>
  <r>
    <s v="Brasil"/>
    <x v="0"/>
    <x v="4"/>
    <x v="23"/>
    <x v="10"/>
    <x v="32"/>
    <x v="184"/>
    <x v="184"/>
    <n v="1"/>
    <x v="0"/>
    <n v="41"/>
    <x v="0"/>
    <s v="v1.1"/>
    <s v="11"/>
    <n v="823.10744739989832"/>
    <n v="823.10744739989832"/>
    <n v="1396.108532128919"/>
    <n v="1702.832955895992"/>
    <n v="1689.0004228698619"/>
    <n v="1882.8530866454771"/>
    <n v="2048.3128765441611"/>
    <n v="1939.482538732896"/>
    <n v="2122.2232723998991"/>
    <n v="2192.9777330749289"/>
    <n v="2135.8422186462221"/>
    <n v="2150.1112752502272"/>
    <n v="1928.7138843444679"/>
    <n v="1819.549236199942"/>
    <n v="1751.885085046378"/>
    <n v="1684.5211882141091"/>
    <n v="1538.9856992920049"/>
    <n v="1477.080112280285"/>
    <n v="1528.4668007812641"/>
    <n v="1431.8098254882959"/>
    <n v="1320.9022360778811"/>
    <n v="1214.3269604187089"/>
    <n v="1184.209723156747"/>
    <n v="1016.271122021496"/>
    <n v="995.02335619507039"/>
    <n v="934.85301926269119"/>
    <n v="808.99978153686436"/>
    <n v="679.6559122192358"/>
    <n v="605.92777554931706"/>
    <n v="541.63405233154106"/>
    <n v="506.67963376464661"/>
    <n v="490.66655288085798"/>
    <n v="550.31183137817288"/>
    <n v="582.42681268310457"/>
    <n v="566.23749092407195"/>
    <n v="575.26584006957978"/>
    <n v="558.05081029052724"/>
    <n v="543.49292671508738"/>
    <n v="569.84420941772328"/>
    <n v="497.84733965453972"/>
    <n v="591.83667974243224"/>
  </r>
  <r>
    <s v="Brasil"/>
    <x v="0"/>
    <x v="4"/>
    <x v="23"/>
    <x v="10"/>
    <x v="32"/>
    <x v="184"/>
    <x v="184"/>
    <n v="1"/>
    <x v="0"/>
    <n v="46"/>
    <x v="7"/>
    <s v="v1.1"/>
    <s v="11"/>
    <n v="0"/>
    <n v="0"/>
    <n v="0"/>
    <n v="8.4683923339843745E-2"/>
    <n v="8.4683923339843745E-2"/>
    <n v="8.4683923339843745E-2"/>
    <n v="0.67749633178710933"/>
    <n v="2.1173091552734369"/>
    <n v="9.2304222778320373"/>
    <n v="11.178608251953129"/>
    <n v="11.77141397705079"/>
    <n v="11.77141397705079"/>
    <n v="11.093783264160169"/>
    <n v="15.15327722778321"/>
    <n v="15.237982324218761"/>
    <n v="16.080510961914069"/>
    <n v="18.956772406005861"/>
    <n v="61.76928903808593"/>
    <n v="70.742765026855452"/>
    <n v="71.155161761474645"/>
    <n v="79.113534942627055"/>
    <n v="110.7207082519531"/>
    <n v="144.11731593017541"/>
    <n v="216.4896953430177"/>
    <n v="236.99466289062451"/>
    <n v="253.75778802490149"/>
    <n v="308.72134251709008"/>
    <n v="411.50074981079041"/>
    <n v="528.26595371703411"/>
    <n v="625.58617810668159"/>
    <n v="634.14279002074522"/>
    <n v="586.05033591308063"/>
    <n v="523.86862470702488"/>
    <n v="479.38797401732859"/>
    <n v="490.98366113280753"/>
    <n v="501.39647094726138"/>
    <n v="451.59325018920509"/>
    <n v="420.08253783569131"/>
    <n v="401.02275527343858"/>
    <n v="326.24883004150388"/>
    <n v="335.73221342163129"/>
  </r>
  <r>
    <s v="Brasil"/>
    <x v="0"/>
    <x v="4"/>
    <x v="6"/>
    <x v="9"/>
    <x v="20"/>
    <x v="48"/>
    <x v="48"/>
    <n v="1"/>
    <x v="0"/>
    <n v="20"/>
    <x v="4"/>
    <s v="v1.1"/>
    <s v="11"/>
    <n v="0"/>
    <n v="0"/>
    <n v="0"/>
    <n v="2.4156148498535148"/>
    <n v="4.4980278869628894"/>
    <n v="0"/>
    <n v="0"/>
    <n v="0"/>
    <n v="0"/>
    <n v="0"/>
    <n v="0"/>
    <n v="2.2524066589355471"/>
    <n v="0"/>
    <n v="0.41694843749999999"/>
    <n v="0.41694843749999999"/>
    <n v="0"/>
    <n v="0"/>
    <n v="0"/>
    <n v="0"/>
    <n v="0"/>
    <n v="0"/>
    <n v="0"/>
    <n v="0"/>
    <n v="0"/>
    <n v="3.0000486022949242"/>
    <n v="3.0000486022949242"/>
    <n v="20.674547198486351"/>
    <n v="18.84073058471682"/>
    <n v="11.58177819213866"/>
    <n v="4.2520065490722647"/>
    <n v="0"/>
    <n v="0"/>
    <n v="0"/>
    <n v="0"/>
    <n v="12.54276033935548"/>
    <n v="37.559924224853553"/>
    <n v="55.698623077392377"/>
    <n v="35.761252398681563"/>
    <n v="19.753413623046839"/>
    <n v="63.274498724365138"/>
    <n v="76.621791290283042"/>
  </r>
  <r>
    <s v="Brasil"/>
    <x v="0"/>
    <x v="4"/>
    <x v="6"/>
    <x v="9"/>
    <x v="20"/>
    <x v="48"/>
    <x v="48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017916625976562"/>
    <n v="7.2543367675781321"/>
    <n v="10.17271975708007"/>
    <n v="10.17271975708007"/>
    <n v="11.256694769287099"/>
    <n v="29.114235589599609"/>
    <n v="33.448684655761717"/>
    <n v="29.69360230102539"/>
    <n v="30.02717044677733"/>
    <n v="23.017155126953121"/>
    <n v="23.017155126953121"/>
    <n v="17.009252777099611"/>
    <n v="19.427327142333979"/>
    <n v="37.358498602294937"/>
    <n v="41.444286114501949"/>
    <n v="35.103415344238293"/>
    <n v="36.939132141113276"/>
  </r>
  <r>
    <s v="Brasil"/>
    <x v="0"/>
    <x v="4"/>
    <x v="6"/>
    <x v="6"/>
    <x v="35"/>
    <x v="151"/>
    <x v="151"/>
    <n v="1"/>
    <x v="0"/>
    <n v="41"/>
    <x v="0"/>
    <s v="v1.1"/>
    <s v="11"/>
    <n v="0"/>
    <n v="0"/>
    <n v="0"/>
    <n v="18.821636071777359"/>
    <n v="58.338800396728487"/>
    <n v="58.338800396728487"/>
    <n v="59.871818463134709"/>
    <n v="59.871818463134709"/>
    <n v="60.212480084228439"/>
    <n v="61.064135833740131"/>
    <n v="60.978967803954973"/>
    <n v="61.064129388427638"/>
    <n v="54.335955169677739"/>
    <n v="54.335955169677739"/>
    <n v="99.81634432983418"/>
    <n v="99.646014593506067"/>
    <n v="86.615361682128949"/>
    <n v="87.2966994628907"/>
    <n v="69.496364294433704"/>
    <n v="76.395276269531479"/>
    <n v="76.73594711914086"/>
    <n v="72.988407250976806"/>
    <n v="72.988407250976806"/>
    <n v="59.275891632080032"/>
    <n v="51.951387023925591"/>
    <n v="18.48091488037111"/>
    <n v="16.522131286621111"/>
    <n v="16.522131286621111"/>
    <n v="16.522131286621111"/>
    <n v="16.522131286621111"/>
    <n v="56.976147473144579"/>
    <n v="57.231642834472687"/>
    <n v="11.667680529785169"/>
    <n v="11.07152190551759"/>
    <n v="0"/>
    <n v="32.449089849853472"/>
    <n v="32.363921063232382"/>
    <n v="29.383035180664031"/>
    <n v="29.553372247314421"/>
    <n v="28.701662377929679"/>
    <n v="39.943570129394388"/>
  </r>
  <r>
    <s v="Brasil"/>
    <x v="0"/>
    <x v="4"/>
    <x v="6"/>
    <x v="9"/>
    <x v="24"/>
    <x v="50"/>
    <x v="50"/>
    <n v="1"/>
    <x v="0"/>
    <n v="41"/>
    <x v="0"/>
    <s v="v1.1"/>
    <s v="11"/>
    <n v="613.24005025634938"/>
    <n v="613.32492343750175"/>
    <n v="1236.471939385998"/>
    <n v="1390.7069793945329"/>
    <n v="1429.6356422485301"/>
    <n v="1546.80888244018"/>
    <n v="1609.8041422546321"/>
    <n v="1726.293015826411"/>
    <n v="1771.307532165524"/>
    <n v="1909.150845269789"/>
    <n v="1976.912443975838"/>
    <n v="2207.476225671393"/>
    <n v="2270.781815978994"/>
    <n v="2364.698895373509"/>
    <n v="2337.2629824340779"/>
    <n v="1803.9213156494361"/>
    <n v="1710.8380493286249"/>
    <n v="1633.7010115661781"/>
    <n v="1722.7088509399721"/>
    <n v="2009.2197250365859"/>
    <n v="1852.8101667113699"/>
    <n v="1654.954988861032"/>
    <n v="1410.5691096252101"/>
    <n v="1174.4979454101399"/>
    <n v="1045.69656734619"/>
    <n v="1033.6185179077149"/>
    <n v="992.98570019532326"/>
    <n v="1181.0728389160099"/>
    <n v="1465.847426763891"/>
    <n v="1234.88273554076"/>
    <n v="1026.6082733032199"/>
    <n v="879.85176564942617"/>
    <n v="682.86274641724492"/>
    <n v="579.75279070434635"/>
    <n v="614.02333464967614"/>
    <n v="704.11328826295744"/>
    <n v="692.48493384399956"/>
    <n v="570.01023201904002"/>
    <n v="656.56853405761683"/>
    <n v="688.89082372436576"/>
    <n v="1052.346453131104"/>
  </r>
  <r>
    <s v="Brasil"/>
    <x v="0"/>
    <x v="4"/>
    <x v="6"/>
    <x v="9"/>
    <x v="20"/>
    <x v="92"/>
    <x v="92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156379455566348"/>
    <n v="5.2156379455566348"/>
    <n v="0"/>
    <n v="0"/>
    <n v="0"/>
  </r>
  <r>
    <s v="Brasil"/>
    <x v="0"/>
    <x v="4"/>
    <x v="6"/>
    <x v="9"/>
    <x v="20"/>
    <x v="93"/>
    <x v="9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513349365234361"/>
    <n v="33.140611749267421"/>
    <n v="38.015924432373033"/>
    <n v="45.527814788818347"/>
    <n v="42.894943164062497"/>
    <n v="66.510888525390456"/>
    <n v="66.594380920409989"/>
    <n v="87.786932849121072"/>
    <n v="135.59943162231471"/>
  </r>
  <r>
    <s v="Brasil"/>
    <x v="0"/>
    <x v="4"/>
    <x v="6"/>
    <x v="9"/>
    <x v="20"/>
    <x v="100"/>
    <x v="10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1684472473144531"/>
    <n v="0.1684472473144531"/>
    <n v="0"/>
    <n v="0"/>
    <n v="0"/>
    <n v="0"/>
    <n v="0"/>
    <n v="0"/>
    <n v="0"/>
    <n v="0"/>
    <n v="0"/>
    <n v="0"/>
    <n v="0"/>
    <n v="0"/>
    <n v="0"/>
    <n v="0"/>
    <n v="6.9927984252929649"/>
    <n v="10.784039068603519"/>
    <n v="10.784039068603519"/>
    <n v="10.784039068603519"/>
    <n v="10.784039068603519"/>
    <n v="10.784039068603519"/>
    <n v="10.95254037475587"/>
    <n v="10.95254037475587"/>
  </r>
  <r>
    <s v="Brasil"/>
    <x v="0"/>
    <x v="4"/>
    <x v="6"/>
    <x v="9"/>
    <x v="20"/>
    <x v="100"/>
    <x v="100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845435791015631"/>
    <n v="0.16845435791015631"/>
    <n v="0.42113687744140632"/>
    <n v="1.1791976562499999"/>
    <n v="4.1272483642578086"/>
    <n v="10.19194662475585"/>
  </r>
  <r>
    <s v="Brasil"/>
    <x v="0"/>
    <x v="4"/>
    <x v="6"/>
    <x v="9"/>
    <x v="20"/>
    <x v="185"/>
    <x v="185"/>
    <n v="1"/>
    <x v="0"/>
    <n v="41"/>
    <x v="0"/>
    <s v="v1.1"/>
    <s v="11"/>
    <n v="93.404633343505807"/>
    <n v="93.404633343505807"/>
    <n v="108.3264500732422"/>
    <n v="95.999050219726499"/>
    <n v="88.212113574218847"/>
    <n v="71.41470938110362"/>
    <n v="103.1921811584475"/>
    <n v="70.264867828369404"/>
    <n v="67.758804412842181"/>
    <n v="74.753921618652726"/>
    <n v="191.80765986938451"/>
    <n v="246.4330409301752"/>
    <n v="276.70914398803689"/>
    <n v="322.52077625122058"/>
    <n v="455.63399187011692"/>
    <n v="459.73009252929671"/>
    <n v="564.49324094238159"/>
    <n v="520.06005858154163"/>
    <n v="541.87501552734216"/>
    <n v="651.46203989868047"/>
    <n v="712.06174713745008"/>
    <n v="676.50920758666859"/>
    <n v="614.08995030517451"/>
    <n v="530.5029280029288"/>
    <n v="537.48006573486236"/>
    <n v="525.3752493164053"/>
    <n v="544.93238879394482"/>
    <n v="631.11898980712931"/>
    <n v="740.57990479736236"/>
    <n v="662.88279952392372"/>
    <n v="645.19826008910957"/>
    <n v="717.5958521545391"/>
    <n v="750.95086134033011"/>
    <n v="753.07888519286939"/>
    <n v="824.69537163085727"/>
    <n v="988.4771988830563"/>
    <n v="1055.3003552551261"/>
    <n v="1015.984498376464"/>
    <n v="1042.558706219482"/>
    <n v="702.62528922119066"/>
    <n v="800.10172138061512"/>
  </r>
  <r>
    <s v="Brasil"/>
    <x v="0"/>
    <x v="4"/>
    <x v="6"/>
    <x v="9"/>
    <x v="20"/>
    <x v="186"/>
    <x v="186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321526062011708"/>
    <n v="2.3321526062011708"/>
    <n v="2.3321526062011708"/>
    <n v="0"/>
    <n v="0"/>
    <n v="0"/>
  </r>
  <r>
    <s v="Brasil"/>
    <x v="0"/>
    <x v="4"/>
    <x v="6"/>
    <x v="10"/>
    <x v="32"/>
    <x v="187"/>
    <x v="187"/>
    <n v="1"/>
    <x v="0"/>
    <n v="41"/>
    <x v="0"/>
    <s v="v1.1"/>
    <s v="11"/>
    <n v="29.498415698242141"/>
    <n v="29.498415698242141"/>
    <n v="51.015536669921843"/>
    <n v="7.256732196044922"/>
    <n v="7.0094691223144521"/>
    <n v="5.8281533020019509"/>
    <n v="3.206753344726561"/>
    <n v="4.0506471496582028"/>
    <n v="10.970417645263669"/>
    <n v="11.05480399169922"/>
    <n v="0"/>
    <n v="0"/>
    <n v="0"/>
    <n v="0"/>
    <n v="0"/>
    <n v="26.00758712768555"/>
    <n v="52.902510516357417"/>
    <n v="55.226014990234283"/>
    <n v="77.807862622070289"/>
    <n v="98.525749353027322"/>
    <n v="86.821683862304695"/>
    <n v="66.269851141357464"/>
    <n v="60.002324963378939"/>
    <n v="60.846313269042987"/>
    <n v="19.401976342773469"/>
    <n v="0"/>
    <n v="3.5552441162109378"/>
    <n v="46.979369744872898"/>
    <n v="47.65654625244126"/>
    <n v="48.841606231689298"/>
    <n v="195.27930811157469"/>
    <n v="215.59652806396491"/>
    <n v="219.82634317016559"/>
    <n v="227.1908074523906"/>
    <n v="239.3799916809038"/>
    <n v="240.7369759582468"/>
    <n v="242.2606366271917"/>
    <n v="245.64248218993649"/>
    <n v="272.20813194579779"/>
    <n v="292.2608454162575"/>
    <n v="332.78670314331009"/>
  </r>
  <r>
    <s v="Brasil"/>
    <x v="0"/>
    <x v="4"/>
    <x v="6"/>
    <x v="5"/>
    <x v="23"/>
    <x v="54"/>
    <x v="54"/>
    <n v="1"/>
    <x v="0"/>
    <n v="41"/>
    <x v="0"/>
    <s v="v1.1"/>
    <s v="11"/>
    <n v="35.013944354248117"/>
    <n v="35.013944354248117"/>
    <n v="48.628623620605502"/>
    <n v="36.610640484619147"/>
    <n v="62.124344000244143"/>
    <n v="63.550967456054707"/>
    <n v="64.308609582519537"/>
    <n v="71.88458859863286"/>
    <n v="58.003627606201228"/>
    <n v="60.10869444580085"/>
    <n v="60.955427795410209"/>
    <n v="46.304821252441421"/>
    <n v="63.019100518798879"/>
    <n v="46.350932604980542"/>
    <n v="63.635249133300903"/>
    <n v="88.168989276123071"/>
    <n v="138.26651476440449"/>
    <n v="128.963745013428"/>
    <n v="148.90499005737331"/>
    <n v="152.28176541137711"/>
    <n v="125.61156666259799"/>
    <n v="132.774103820801"/>
    <n v="91.809919995117212"/>
    <n v="116.62461123657241"/>
    <n v="149.74709152832051"/>
    <n v="148.907819281006"/>
    <n v="169.28112872924819"/>
    <n v="145.7157084960939"/>
    <n v="215.9373256042482"/>
    <n v="192.2814702697755"/>
    <n v="192.21583808593749"/>
    <n v="156.2070650634769"/>
    <n v="91.611062634277232"/>
    <n v="68.319722869872919"/>
    <n v="45.984551293945252"/>
    <n v="39.237850500488257"/>
    <n v="35.837253051757813"/>
    <n v="71.164732153320273"/>
    <n v="68.155246539306617"/>
    <n v="14.24939225463868"/>
    <n v="87.091515069580126"/>
  </r>
  <r>
    <s v="Brasil"/>
    <x v="0"/>
    <x v="2"/>
    <x v="15"/>
    <x v="9"/>
    <x v="24"/>
    <x v="176"/>
    <x v="17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.1877793884277339"/>
    <n v="1.527145288085938"/>
    <n v="0"/>
    <n v="0"/>
    <n v="0"/>
    <n v="1.4423041748046881"/>
    <n v="1.357462536621094"/>
    <n v="1.611985485839843"/>
    <n v="0.93325631103515616"/>
    <n v="0.59389106445312501"/>
    <n v="0"/>
    <n v="0"/>
    <n v="0"/>
    <n v="0"/>
    <n v="0"/>
    <n v="0"/>
    <n v="0"/>
    <n v="0"/>
    <n v="1.527145288085938"/>
    <n v="1.527145288085938"/>
    <n v="0.93325552368164066"/>
    <n v="0.93325552368164066"/>
    <n v="0.76357316284179677"/>
    <n v="0.76357316284179677"/>
    <n v="0.93325552368164066"/>
    <n v="0.93325552368164066"/>
    <n v="11.1312606628418"/>
  </r>
  <r>
    <s v="Brasil"/>
    <x v="0"/>
    <x v="2"/>
    <x v="17"/>
    <x v="9"/>
    <x v="24"/>
    <x v="148"/>
    <x v="14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5.857850946045119"/>
    <n v="55.857850946045119"/>
    <n v="62.776714135742239"/>
    <n v="62.776708911132857"/>
    <n v="63.536134930419948"/>
    <n v="63.704884259033243"/>
  </r>
  <r>
    <s v="Brasil"/>
    <x v="0"/>
    <x v="2"/>
    <x v="17"/>
    <x v="9"/>
    <x v="26"/>
    <x v="69"/>
    <x v="69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2376474609375"/>
    <n v="0"/>
    <n v="0"/>
    <n v="0"/>
    <n v="0"/>
    <n v="0"/>
    <n v="13.30760106201172"/>
    <n v="16.943279669189451"/>
    <n v="8.1803010253906212"/>
    <n v="6.692972882080074"/>
    <n v="0"/>
    <n v="3.2944298339843749"/>
    <n v="14.57792363891603"/>
    <n v="13.589593218994141"/>
    <n v="0"/>
    <n v="0"/>
    <n v="6.6751780517578103"/>
    <n v="6.6751780517578103"/>
  </r>
  <r>
    <s v="Brasil"/>
    <x v="0"/>
    <x v="2"/>
    <x v="17"/>
    <x v="9"/>
    <x v="26"/>
    <x v="188"/>
    <x v="188"/>
    <n v="1"/>
    <x v="0"/>
    <n v="39"/>
    <x v="1"/>
    <s v="v1.1"/>
    <s v="11"/>
    <n v="0"/>
    <n v="0"/>
    <n v="0"/>
    <n v="0"/>
    <n v="0"/>
    <n v="0"/>
    <n v="0"/>
    <n v="0"/>
    <n v="0"/>
    <n v="0"/>
    <n v="0"/>
    <n v="1.802279290771484"/>
    <n v="3.1130110229492178"/>
    <n v="0"/>
    <n v="0"/>
    <n v="0"/>
    <n v="0"/>
    <n v="0"/>
    <n v="0"/>
    <n v="0"/>
    <n v="0"/>
    <n v="5.3265510009765631"/>
    <n v="20.89514371948238"/>
    <n v="2.3745574707031261"/>
    <n v="0"/>
    <n v="0"/>
    <n v="0"/>
    <n v="0"/>
    <n v="0"/>
    <n v="18.686184643554611"/>
    <n v="35.241554937744048"/>
    <n v="40.140207159423731"/>
    <n v="67.463179309081923"/>
    <n v="77.462470306396298"/>
    <n v="67.150668560791075"/>
    <n v="128.58562007446281"/>
    <n v="167.08154843749969"/>
    <n v="417.23160364990281"/>
    <n v="377.40770582885858"/>
    <n v="356.32042451171958"/>
    <n v="436.24475133667107"/>
  </r>
  <r>
    <s v="Brasil"/>
    <x v="0"/>
    <x v="2"/>
    <x v="17"/>
    <x v="9"/>
    <x v="26"/>
    <x v="73"/>
    <x v="73"/>
    <n v="1"/>
    <x v="0"/>
    <n v="20"/>
    <x v="4"/>
    <s v="v1.1"/>
    <s v="11"/>
    <n v="0"/>
    <n v="0"/>
    <n v="0"/>
    <n v="0"/>
    <n v="0"/>
    <n v="0"/>
    <n v="0"/>
    <n v="0"/>
    <n v="0"/>
    <n v="0"/>
    <n v="0"/>
    <n v="21.95689270019529"/>
    <n v="77.55351203002958"/>
    <n v="0"/>
    <n v="0"/>
    <n v="0"/>
    <n v="0"/>
    <n v="0"/>
    <n v="0"/>
    <n v="1.7483004882812501"/>
    <n v="0"/>
    <n v="0"/>
    <n v="22.30989641723631"/>
    <n v="192.33849522705069"/>
    <n v="284.49571470947228"/>
    <n v="358.33572666015641"/>
    <n v="373.28384333496081"/>
    <n v="132.65109375000051"/>
    <n v="95.096007342529319"/>
    <n v="224.03216349487269"/>
    <n v="153.28633606567379"/>
    <n v="143.9083615478516"/>
    <n v="140.01806641235359"/>
    <n v="104.02370891723631"/>
    <n v="159.26106353759789"/>
    <n v="183.41963630371109"/>
    <n v="339.74673230590821"/>
    <n v="348.88865075683589"/>
    <n v="314.94858616332903"/>
    <n v="417.86111537475591"/>
    <n v="644.47507301025394"/>
  </r>
  <r>
    <s v="Brasil"/>
    <x v="0"/>
    <x v="3"/>
    <x v="22"/>
    <x v="5"/>
    <x v="34"/>
    <x v="146"/>
    <x v="146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31.05511163330069"/>
    <n v="35.893771789550733"/>
    <n v="36.333647247314403"/>
    <n v="36.597570733642527"/>
    <n v="37.741256921386693"/>
    <n v="38.35708773803708"/>
    <n v="38.35708773803708"/>
    <n v="38.093164178466758"/>
    <n v="37.565314471435507"/>
    <n v="37.565314471435507"/>
    <n v="38.445072760009722"/>
    <n v="37.653290270996052"/>
    <n v="37.829238916015598"/>
    <n v="37.741262750244111"/>
    <n v="38.093164685058561"/>
    <n v="38.269112817382783"/>
    <n v="38.181138934326142"/>
    <n v="38.621019396972628"/>
    <n v="38.708990039062478"/>
    <n v="38.621013873290991"/>
    <n v="38.181133410644513"/>
    <n v="115.1704474670413"/>
    <n v="116.9302066894534"/>
    <n v="195.22941738891501"/>
    <n v="171.20760605468641"/>
    <n v="148.6832626281732"/>
    <n v="43.108246874999942"/>
    <n v="43.372179290771427"/>
  </r>
  <r>
    <s v="Brasil"/>
    <x v="0"/>
    <x v="3"/>
    <x v="9"/>
    <x v="7"/>
    <x v="14"/>
    <x v="27"/>
    <x v="27"/>
    <n v="1"/>
    <x v="0"/>
    <n v="20"/>
    <x v="4"/>
    <s v="v1.1"/>
    <s v="11"/>
    <n v="0"/>
    <n v="0"/>
    <n v="0"/>
    <n v="0"/>
    <n v="1.6864023498535159"/>
    <n v="3.1952852966308591"/>
    <n v="3.1952852966308591"/>
    <n v="23.431842047119151"/>
    <n v="29.201032702636802"/>
    <n v="51.492507012939662"/>
    <n v="49.983623748779493"/>
    <n v="49.451083990478708"/>
    <n v="78.195728796386518"/>
    <n v="78.195728796386518"/>
    <n v="60.97584285278306"/>
    <n v="71.538063140869056"/>
    <n v="149.83126241455099"/>
    <n v="215.62621239013779"/>
    <n v="246.16163785400551"/>
    <n v="161.11685840454149"/>
    <n v="141.67507257690511"/>
    <n v="135.01526788940481"/>
    <n v="57.425736132812553"/>
    <n v="40.11815883178717"/>
    <n v="38.875569012451251"/>
    <n v="43.847757177734451"/>
    <n v="72.43753444824209"/>
    <n v="83.887399853515731"/>
    <n v="133.14893910522511"/>
    <n v="135.63379722290091"/>
    <n v="139.00639000244149"/>
    <n v="135.54675534057631"/>
    <n v="123.6532988891605"/>
    <n v="101.90541259765629"/>
    <n v="100.6615258361816"/>
    <n v="95.512777587890568"/>
    <n v="92.584647229003991"/>
    <n v="80.967882879638836"/>
    <n v="65.962785101318673"/>
    <n v="33.46130533447274"/>
    <n v="35.502704272460988"/>
  </r>
  <r>
    <s v="Brasil"/>
    <x v="0"/>
    <x v="0"/>
    <x v="21"/>
    <x v="0"/>
    <x v="41"/>
    <x v="160"/>
    <x v="160"/>
    <n v="3"/>
    <x v="1"/>
    <n v="40"/>
    <x v="3"/>
    <s v="v1.1"/>
    <s v="11"/>
    <n v="48.501181121826178"/>
    <n v="73.021344683837981"/>
    <n v="48.110578253173891"/>
    <n v="26.836405303955061"/>
    <n v="399.25676056518569"/>
    <n v="177.21661042480491"/>
    <n v="140.12229123535141"/>
    <n v="267.12635003051793"/>
    <n v="188.9776345336908"/>
    <n v="14.50084291992188"/>
    <n v="0"/>
    <n v="44.006846606445542"/>
    <n v="34.670798303222647"/>
    <n v="0"/>
    <n v="95.803893267821962"/>
    <n v="421.41894916992243"/>
    <n v="265.35345190429649"/>
    <n v="135.07286140747061"/>
    <n v="138.26264718017589"/>
    <n v="405.07010701904397"/>
    <n v="615.36018823242171"/>
    <n v="453.55329541626043"/>
    <n v="579.6319491210968"/>
    <n v="528.90453760376204"/>
    <n v="494.2062945373533"/>
    <n v="420.03820889892552"/>
    <n v="302.36754069213941"/>
    <n v="236.92081987304761"/>
    <n v="214.1621967102048"/>
    <n v="284.49207346801762"/>
    <n v="1464.644695019535"/>
    <n v="1005.558466162123"/>
    <n v="407.58240845336979"/>
    <n v="359.53046726074388"/>
    <n v="325.28703270263787"/>
    <n v="280.24963519897352"/>
    <n v="281.21997791748129"/>
    <n v="500.42386499023809"/>
    <n v="468.86670239258041"/>
    <n v="266.16219754638792"/>
    <n v="460.95903945312381"/>
  </r>
  <r>
    <s v="Brasil"/>
    <x v="0"/>
    <x v="0"/>
    <x v="21"/>
    <x v="0"/>
    <x v="36"/>
    <x v="106"/>
    <x v="106"/>
    <n v="3"/>
    <x v="1"/>
    <n v="40"/>
    <x v="3"/>
    <s v="v1.1"/>
    <s v="11"/>
    <n v="524.1121848388708"/>
    <n v="447.1846984619134"/>
    <n v="496.38267496338023"/>
    <n v="690.86273533935594"/>
    <n v="697.17083428344984"/>
    <n v="462.06861599731388"/>
    <n v="363.44473989257801"/>
    <n v="720.46847491454992"/>
    <n v="588.05860609130877"/>
    <n v="63.410191906738348"/>
    <n v="233.97622424316481"/>
    <n v="136.4622363708495"/>
    <n v="282.01744175415092"/>
    <n v="112.71479598999019"/>
    <n v="495.74176416015712"/>
    <n v="884.95566964721911"/>
    <n v="693.55038173218634"/>
    <n v="872.67853743897876"/>
    <n v="703.84364842530044"/>
    <n v="1386.885075830113"/>
    <n v="1360.137224096693"/>
    <n v="1062.498013653551"/>
    <n v="1601.670626776136"/>
    <n v="1939.166181933653"/>
    <n v="1908.816249914579"/>
    <n v="2034.733537219299"/>
    <n v="1666.7072284363139"/>
    <n v="1822.016213476614"/>
    <n v="1579.5115169861019"/>
    <n v="1720.9808493774469"/>
    <n v="2972.944677587911"/>
    <n v="2866.7605691223298"/>
    <n v="2501.2426638427878"/>
    <n v="2285.134235723875"/>
    <n v="2154.9415000732738"/>
    <n v="2022.6409744507339"/>
    <n v="2130.3258629028892"/>
    <n v="2607.64623768921"/>
    <n v="2432.636124792502"/>
    <n v="2016.9582325134991"/>
    <n v="2658.9860643920579"/>
  </r>
  <r>
    <s v="Brasil"/>
    <x v="0"/>
    <x v="0"/>
    <x v="21"/>
    <x v="0"/>
    <x v="36"/>
    <x v="128"/>
    <x v="128"/>
    <n v="3"/>
    <x v="1"/>
    <n v="40"/>
    <x v="3"/>
    <s v="v1.1"/>
    <s v="11"/>
    <n v="1874.1576998108401"/>
    <n v="1413.9528594543719"/>
    <n v="5295.086402129974"/>
    <n v="2692.532714337151"/>
    <n v="1193.6913253906371"/>
    <n v="175.75850733642571"/>
    <n v="468.16959279174932"/>
    <n v="1084.519105914309"/>
    <n v="726.35225795898509"/>
    <n v="265.81620827636738"/>
    <n v="1233.6922239685341"/>
    <n v="1294.303423547369"/>
    <n v="1035.5779049926921"/>
    <n v="655.8743735046412"/>
    <n v="5857.9393649474086"/>
    <n v="4779.1291653746066"/>
    <n v="5323.4310306028456"/>
    <n v="6247.9882472166919"/>
    <n v="4153.098702801356"/>
    <n v="6231.6904671812508"/>
    <n v="7126.2770994689236"/>
    <n v="6688.641536852846"/>
    <n v="6651.7571246458247"/>
    <n v="6852.6019399779398"/>
    <n v="9028.0092726620951"/>
    <n v="6312.3311483640109"/>
    <n v="6758.3605848755187"/>
    <n v="8028.0336786862872"/>
    <n v="7154.0500549985782"/>
    <n v="7727.6978537106143"/>
    <n v="7119.4909058713056"/>
    <n v="6390.6590137572148"/>
    <n v="6653.0436435484544"/>
    <n v="8086.6802270870348"/>
    <n v="8825.1002378355133"/>
    <n v="8293.1004983090934"/>
    <n v="7914.4156957823088"/>
    <n v="8808.0311922909095"/>
    <n v="7656.6033479613416"/>
    <n v="7100.6095350218366"/>
    <n v="8057.9865579221432"/>
  </r>
  <r>
    <s v="Brasil"/>
    <x v="0"/>
    <x v="0"/>
    <x v="21"/>
    <x v="0"/>
    <x v="36"/>
    <x v="129"/>
    <x v="129"/>
    <n v="3"/>
    <x v="1"/>
    <n v="40"/>
    <x v="3"/>
    <s v="v1.1"/>
    <s v="11"/>
    <n v="50.806156738281167"/>
    <n v="36.855852746581952"/>
    <n v="166.82303750000011"/>
    <n v="54.46611141357414"/>
    <n v="174.37529934692401"/>
    <n v="55.560102160644561"/>
    <n v="19.013621893310539"/>
    <n v="5.4548925964355499"/>
    <n v="81.887015515136639"/>
    <n v="45.113785253906272"/>
    <n v="77.996021185302695"/>
    <n v="92.797549450683931"/>
    <n v="109.47973657226559"/>
    <n v="12.855705603027349"/>
    <n v="69.977329461669925"/>
    <n v="65.458006103515515"/>
    <n v="66.932527545165982"/>
    <n v="170.4859690368653"/>
    <n v="177.4187787902832"/>
    <n v="236.72635487670809"/>
    <n v="224.73010158691349"/>
    <n v="187.16228817138611"/>
    <n v="189.171971044922"/>
    <n v="145.72062907104521"/>
    <n v="182.17232644042991"/>
    <n v="107.6043563537599"/>
    <n v="68.566175109863352"/>
    <n v="148.5871577697753"/>
    <n v="117.2650788269046"/>
    <n v="178.19388274536121"/>
    <n v="277.8621897521972"/>
    <n v="266.08962720336928"/>
    <n v="295.38867037353481"/>
    <n v="380.25974230956859"/>
    <n v="293.59459037475608"/>
    <n v="284.39838711547878"/>
    <n v="258.45769696044988"/>
    <n v="235.32442218627921"/>
    <n v="192.3805243774413"/>
    <n v="238.19675083618111"/>
    <n v="256.4284767333989"/>
  </r>
  <r>
    <s v="Brasil"/>
    <x v="0"/>
    <x v="0"/>
    <x v="21"/>
    <x v="0"/>
    <x v="36"/>
    <x v="107"/>
    <x v="107"/>
    <n v="3"/>
    <x v="1"/>
    <n v="40"/>
    <x v="3"/>
    <s v="v1.1"/>
    <s v="11"/>
    <n v="6.3101876159667949"/>
    <n v="16.441928430175789"/>
    <n v="25.163591998291"/>
    <n v="49.087902728271708"/>
    <n v="24.227739007568388"/>
    <n v="2.1033622558593752"/>
    <n v="1.0909402465820319"/>
    <n v="2.4935829956054691"/>
    <n v="27.43212093505857"/>
    <n v="0"/>
    <n v="0"/>
    <n v="0"/>
    <n v="0"/>
    <n v="0"/>
    <n v="0"/>
    <n v="0.93511591796875004"/>
    <n v="0"/>
    <n v="3.272157440185548"/>
    <n v="5.1434288940429678"/>
    <n v="23.14314125976561"/>
    <n v="23.373945721435529"/>
    <n v="55.778469470214532"/>
    <n v="105.03090953979449"/>
    <n v="126.4684714721672"/>
    <n v="129.4266176513666"/>
    <n v="197.21545053100559"/>
    <n v="173.99729816894549"/>
    <n v="181.00388538208111"/>
    <n v="188.94191533813549"/>
    <n v="168.99709638671959"/>
    <n v="303.7216856262209"/>
    <n v="311.82739875488312"/>
    <n v="305.7483771545414"/>
    <n v="305.1209171264652"/>
    <n v="313.84754471435519"/>
    <n v="298.26513499755839"/>
    <n v="296.55535627441429"/>
    <n v="396.13850585327123"/>
    <n v="394.49852610473653"/>
    <n v="339.87471420898441"/>
    <n v="377.44006358032141"/>
  </r>
  <r>
    <s v="Brasil"/>
    <x v="0"/>
    <x v="0"/>
    <x v="21"/>
    <x v="0"/>
    <x v="36"/>
    <x v="108"/>
    <x v="108"/>
    <n v="1"/>
    <x v="0"/>
    <n v="41"/>
    <x v="0"/>
    <s v="v1.1"/>
    <s v="11"/>
    <n v="96.222820458984401"/>
    <n v="96.222820458984401"/>
    <n v="124.4832832824703"/>
    <n v="155.79152609252901"/>
    <n v="118.89605095825181"/>
    <n v="118.1183121276855"/>
    <n v="73.175942083740139"/>
    <n v="111.9723772583005"/>
    <n v="122.5100434204108"/>
    <n v="75.843066851806967"/>
    <n v="41.890071484375007"/>
    <n v="39.533989807128918"/>
    <n v="48.090997644042929"/>
    <n v="69.41937338256831"/>
    <n v="49.290702331542953"/>
    <n v="8.6452867919921843"/>
    <n v="46.304765728759733"/>
    <n v="60.258001806640578"/>
    <n v="79.573983654785124"/>
    <n v="43.268463616943379"/>
    <n v="51.939270086669943"/>
    <n v="58.487637219238273"/>
    <n v="49.322701837158199"/>
    <n v="67.633213659667859"/>
    <n v="67.135814947509658"/>
    <n v="107.1964443664549"/>
    <n v="165.89255896606451"/>
    <n v="179.4869392089843"/>
    <n v="185.72751584472769"/>
    <n v="172.3748746826185"/>
    <n v="154.02852481689459"/>
    <n v="156.91063973388719"/>
    <n v="153.3854866027836"/>
    <n v="87.965391510009681"/>
    <n v="34.160390460205058"/>
    <n v="40.694157543945309"/>
    <n v="27.339011151123039"/>
    <n v="32.366498907470707"/>
    <n v="29.534063732910159"/>
    <n v="3.7839762145996092"/>
    <n v="9.7665147277832016"/>
  </r>
  <r>
    <s v="Brasil"/>
    <x v="0"/>
    <x v="0"/>
    <x v="21"/>
    <x v="0"/>
    <x v="36"/>
    <x v="109"/>
    <x v="109"/>
    <n v="3"/>
    <x v="1"/>
    <n v="40"/>
    <x v="3"/>
    <s v="v1.1"/>
    <s v="11"/>
    <n v="7285.2469147703396"/>
    <n v="7240.6476204710243"/>
    <n v="12564.878280511361"/>
    <n v="9434.9690041380036"/>
    <n v="4829.8227854613842"/>
    <n v="3824.8902795470408"/>
    <n v="3274.3341486877512"/>
    <n v="2911.884062640328"/>
    <n v="5365.1466053221711"/>
    <n v="3243.2362442261142"/>
    <n v="6864.242973431381"/>
    <n v="4777.7648249571921"/>
    <n v="9035.3259300290611"/>
    <n v="6251.3340454528116"/>
    <n v="15466.4261901912"/>
    <n v="14310.05065473604"/>
    <n v="14644.05560932572"/>
    <n v="14447.062103197961"/>
    <n v="10636.72325402187"/>
    <n v="14826.05865280752"/>
    <n v="17911.55204746671"/>
    <n v="18548.214785454769"/>
    <n v="16718.623840752451"/>
    <n v="16547.758823687382"/>
    <n v="20064.372652801951"/>
    <n v="14550.47436136436"/>
    <n v="14864.87707246665"/>
    <n v="15929.535414715019"/>
    <n v="13713.96831206036"/>
    <n v="15223.68621004606"/>
    <n v="15439.65244700258"/>
    <n v="16238.459319054589"/>
    <n v="16233.315789214499"/>
    <n v="20550.182529888931"/>
    <n v="21114.192342065311"/>
    <n v="20754.473736822911"/>
    <n v="18664.716758190239"/>
    <n v="20896.18618505244"/>
    <n v="20707.199564752049"/>
    <n v="19657.540626897291"/>
    <n v="20412.436150725811"/>
  </r>
  <r>
    <s v="Brasil"/>
    <x v="0"/>
    <x v="0"/>
    <x v="21"/>
    <x v="0"/>
    <x v="41"/>
    <x v="132"/>
    <x v="132"/>
    <n v="3"/>
    <x v="1"/>
    <n v="40"/>
    <x v="3"/>
    <s v="v1.1"/>
    <s v="11"/>
    <n v="6.6105520202636674"/>
    <n v="13.063113079833981"/>
    <n v="6.5320503173828106"/>
    <n v="13.921427062988281"/>
    <n v="12.21089901123047"/>
    <n v="23.01822438354494"/>
    <n v="0"/>
    <n v="7.0771933715820294"/>
    <n v="9.6437549438476484"/>
    <n v="0"/>
    <n v="11.35335486450194"/>
    <n v="6.0661832458496079"/>
    <n v="27.75975604248049"/>
    <n v="0"/>
    <n v="6.1438942077636707"/>
    <n v="34.533254956054691"/>
    <n v="9.7995921569824187"/>
    <n v="1.244201220703125"/>
    <n v="8.7871654602050739"/>
    <n v="6.5323978942871088"/>
    <n v="11.8988277770996"/>
    <n v="3.188685607910156"/>
    <n v="9.2548369018554641"/>
    <n v="8.3215638854980458"/>
    <n v="8.3993388793945307"/>
    <n v="6.9216742492675776"/>
    <n v="0"/>
    <n v="19.051628100585919"/>
    <n v="4.1990808715820318"/>
    <n v="12.90847216186522"/>
    <n v="6.0661682189941386"/>
    <n v="6.4550184997558562"/>
    <n v="24.259878784179691"/>
    <n v="25.115178845214839"/>
    <n v="3.2660595764160152"/>
    <n v="3.2660595764160152"/>
    <n v="2.25513286743164"/>
    <n v="10.654468066406251"/>
    <n v="9.7209785705566318"/>
    <n v="8.4770885620117173"/>
    <n v="9.4103076110839794"/>
  </r>
  <r>
    <s v="Brasil"/>
    <x v="0"/>
    <x v="0"/>
    <x v="21"/>
    <x v="11"/>
    <x v="37"/>
    <x v="113"/>
    <x v="113"/>
    <n v="3"/>
    <x v="1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79320068359375"/>
    <n v="0"/>
    <n v="0"/>
    <n v="0"/>
    <n v="0"/>
  </r>
  <r>
    <s v="Brasil"/>
    <x v="0"/>
    <x v="0"/>
    <x v="21"/>
    <x v="11"/>
    <x v="38"/>
    <x v="114"/>
    <x v="114"/>
    <n v="1"/>
    <x v="0"/>
    <n v="41"/>
    <x v="0"/>
    <s v="v1.1"/>
    <s v="11"/>
    <n v="42.227767321777293"/>
    <n v="42.227767321777293"/>
    <n v="42.379750207519443"/>
    <n v="22.767659301757831"/>
    <n v="20.585283764648459"/>
    <n v="20.34728605957033"/>
    <n v="23.949726715087898"/>
    <n v="22.442435382080081"/>
    <n v="24.973578942871089"/>
    <n v="11.050691650390631"/>
    <n v="5.8266649475097667"/>
    <n v="27.650714831542931"/>
    <n v="46.346285058593693"/>
    <n v="52.181499707031151"/>
    <n v="28.780696405029278"/>
    <n v="21.602912762451169"/>
    <n v="10.56658272705079"/>
    <n v="53.637483917236281"/>
    <n v="53.637483917236281"/>
    <n v="17.716258551025408"/>
    <n v="17.637488964843769"/>
    <n v="17.64126533813479"/>
    <n v="12.441087200927729"/>
    <n v="25.082434869384759"/>
    <n v="44.388838555908208"/>
    <n v="52.497709375000021"/>
    <n v="33.990513031005889"/>
    <n v="21.239100482177729"/>
    <n v="14.73442432250976"/>
    <n v="43.314084722900368"/>
    <n v="44.021213720703138"/>
    <n v="49.927507928466973"/>
    <n v="65.135913574218989"/>
    <n v="72.871048840332179"/>
    <n v="118.86480083007839"/>
    <n v="100.5569801086427"/>
    <n v="83.287812188720878"/>
    <n v="53.151034063720637"/>
    <n v="34.927285235595733"/>
    <n v="10.021222802734369"/>
    <n v="10.33690272216797"/>
  </r>
  <r>
    <s v="Brasil"/>
    <x v="0"/>
    <x v="0"/>
    <x v="21"/>
    <x v="11"/>
    <x v="38"/>
    <x v="115"/>
    <x v="115"/>
    <n v="1"/>
    <x v="0"/>
    <n v="41"/>
    <x v="0"/>
    <s v="v1.1"/>
    <s v="11"/>
    <n v="7.8479829528808578"/>
    <n v="7.8479829528808578"/>
    <n v="7.5293711853027343"/>
    <n v="11.980745849609381"/>
    <n v="6.1942897033691393"/>
    <n v="11.041002404785161"/>
    <n v="9.6926975769042976"/>
    <n v="13.17686633911133"/>
    <n v="6.185447369384768"/>
    <n v="6.1060143066406267"/>
    <n v="4.3576446716308599"/>
    <n v="5.7015118347167979"/>
    <n v="17.106125933837891"/>
    <n v="11.720115991210941"/>
    <n v="7.1271462097167948"/>
    <n v="7.8397750000000013"/>
    <n v="8.0774763793945343"/>
    <n v="7.998042321777346"/>
    <n v="7.7604783447265593"/>
    <n v="13.7878667602539"/>
    <n v="5.8673464355468754"/>
    <n v="1.825413500976562"/>
    <n v="0"/>
    <n v="0"/>
    <n v="0"/>
    <n v="0"/>
    <n v="0"/>
    <n v="1.66246767578125"/>
    <n v="1.66246767578125"/>
    <n v="11.76810639038086"/>
    <n v="10.975577630615239"/>
    <n v="9.8423347473144567"/>
    <n v="10.318391339111329"/>
    <n v="11.045750738525379"/>
    <n v="15.27692510986328"/>
    <n v="11.38438255004883"/>
    <n v="1.9097635314941399"/>
    <n v="2.7805420776367189"/>
    <n v="2.7805420776367189"/>
    <n v="0"/>
    <n v="0"/>
  </r>
  <r>
    <s v="Brasil"/>
    <x v="0"/>
    <x v="0"/>
    <x v="21"/>
    <x v="11"/>
    <x v="38"/>
    <x v="117"/>
    <x v="117"/>
    <n v="1"/>
    <x v="0"/>
    <n v="41"/>
    <x v="0"/>
    <s v="v1.1"/>
    <s v="11"/>
    <n v="8.8393165283203139"/>
    <n v="8.0429178222656255"/>
    <n v="8.0429178222656255"/>
    <n v="20.050466180419889"/>
    <n v="20.050466180419889"/>
    <n v="0"/>
    <n v="0.15934322509765619"/>
    <n v="0.15934322509765619"/>
    <n v="0"/>
    <n v="0"/>
    <n v="0"/>
    <n v="0.63649533691406246"/>
    <n v="1.033041369628906"/>
    <n v="4.9218877197265618"/>
    <n v="5.2406317016601562"/>
    <n v="0.47802589111328131"/>
    <n v="2.850773937988281"/>
    <n v="2.6923967529296879"/>
    <n v="0.63447484130859377"/>
    <n v="2.5484990478515619"/>
    <n v="3.506835363769532"/>
    <n v="15.60996008911129"/>
    <n v="14.494178314208961"/>
    <n v="17.202649182128908"/>
    <n v="10.9913512084961"/>
    <n v="3.8244629943847661"/>
    <n v="2.8688652404785171"/>
    <n v="2.8689333740234391"/>
    <n v="2.948569763183595"/>
    <n v="2.789233404541017"/>
    <n v="2.709531158447267"/>
    <n v="2.629890350341797"/>
    <n v="13.41236561279297"/>
    <n v="14.52014826660157"/>
    <n v="14.44075352783203"/>
    <n v="0.31802367553710942"/>
    <n v="0.23838956298828129"/>
    <n v="0"/>
    <n v="0"/>
    <n v="0"/>
    <n v="0"/>
  </r>
  <r>
    <s v="Brasil"/>
    <x v="0"/>
    <x v="3"/>
    <x v="12"/>
    <x v="7"/>
    <x v="14"/>
    <x v="38"/>
    <x v="3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197437744140627"/>
    <n v="0.35541375122070312"/>
    <n v="0.17770685424804691"/>
    <n v="0.26656048583984382"/>
    <n v="8.883803100585938E-2"/>
    <n v="0"/>
    <n v="0"/>
  </r>
  <r>
    <s v="Brasil"/>
    <x v="0"/>
    <x v="0"/>
    <x v="18"/>
    <x v="9"/>
    <x v="21"/>
    <x v="118"/>
    <x v="118"/>
    <n v="1"/>
    <x v="0"/>
    <n v="39"/>
    <x v="1"/>
    <s v="v1.1"/>
    <s v="11"/>
    <n v="0"/>
    <n v="1.649358514404297"/>
    <n v="251.5911579162603"/>
    <n v="582.7792058227551"/>
    <n v="680.69860119017926"/>
    <n v="742.74729562377308"/>
    <n v="763.28781447752885"/>
    <n v="828.69328156127256"/>
    <n v="856.19629215086923"/>
    <n v="878.97734439087412"/>
    <n v="751.78962093505356"/>
    <n v="816.39647930297224"/>
    <n v="778.90926722411916"/>
    <n v="917.57810714111599"/>
    <n v="954.1231302612365"/>
    <n v="967.78374218140277"/>
    <n v="847.45254523316169"/>
    <n v="929.67275108643366"/>
    <n v="1278.5949901306201"/>
    <n v="1587.090638024901"/>
    <n v="2174.976705920416"/>
    <n v="2015.511223535176"/>
    <n v="2021.1818617736919"/>
    <n v="2191.8974432800342"/>
    <n v="2214.9675228637871"/>
    <n v="2794.331170263702"/>
    <n v="1670.420845233157"/>
    <n v="1864.9980183654791"/>
    <n v="2553.3695172546659"/>
    <n v="1978.5143233337601"/>
    <n v="2344.2193902221788"/>
    <n v="2688.20849847413"/>
    <n v="3004.1925004760919"/>
    <n v="3031.495250561547"/>
    <n v="3140.079863989261"/>
    <n v="3229.8969647644162"/>
    <n v="3212.5451981994688"/>
    <n v="3144.1161149902318"/>
    <n v="2967.7561324768039"/>
    <n v="2632.5368089050221"/>
    <n v="2941.344880371083"/>
  </r>
  <r>
    <s v="Brasil"/>
    <x v="0"/>
    <x v="0"/>
    <x v="18"/>
    <x v="9"/>
    <x v="39"/>
    <x v="119"/>
    <x v="119"/>
    <n v="1"/>
    <x v="0"/>
    <n v="39"/>
    <x v="1"/>
    <s v="v1.1"/>
    <s v="11"/>
    <n v="79.550075225829914"/>
    <n v="145.88436078491131"/>
    <n v="275.73031458129708"/>
    <n v="324.84145484008678"/>
    <n v="486.37860699462698"/>
    <n v="490.16934453735041"/>
    <n v="389.48755260619828"/>
    <n v="319.1449106811508"/>
    <n v="221.65498043212739"/>
    <n v="284.473045837401"/>
    <n v="349.41074114990192"/>
    <n v="380.73226607666072"/>
    <n v="319.52426735229511"/>
    <n v="317.18715106811408"/>
    <n v="195.68133254394539"/>
    <n v="181.1715898986817"/>
    <n v="153.48250768432629"/>
    <n v="149.5278400634769"/>
    <n v="120.5159793640139"/>
    <n v="113.6978988586426"/>
    <n v="250.26948296508789"/>
    <n v="347.74119563598629"/>
    <n v="363.28518337402357"/>
    <n v="528.69437062377801"/>
    <n v="531.41387844848498"/>
    <n v="484.45362446899418"/>
    <n v="358.24411784667973"/>
    <n v="308.60152327880911"/>
    <n v="428.89796134033202"/>
    <n v="413.13518732299849"/>
    <n v="513.38762175903366"/>
    <n v="626.25978544921907"/>
    <n v="778.49736268310608"/>
    <n v="901.48557035522572"/>
    <n v="971.42443809204281"/>
    <n v="1073.9393969787609"/>
    <n v="1152.2740181701661"/>
    <n v="915.61338745727403"/>
    <n v="827.57785105590949"/>
    <n v="703.881685028079"/>
    <n v="1435.9524280517601"/>
  </r>
  <r>
    <s v="Brasil"/>
    <x v="0"/>
    <x v="0"/>
    <x v="18"/>
    <x v="9"/>
    <x v="21"/>
    <x v="46"/>
    <x v="46"/>
    <n v="1"/>
    <x v="0"/>
    <n v="39"/>
    <x v="1"/>
    <s v="v1.1"/>
    <s v="11"/>
    <n v="0"/>
    <n v="0"/>
    <n v="0"/>
    <n v="0"/>
    <n v="8.1055024230957002"/>
    <n v="11.789832391357409"/>
    <n v="2.6992411376953118"/>
    <n v="0.49077152709960942"/>
    <n v="0.65436253662109378"/>
    <n v="1.390520422363281"/>
    <n v="0"/>
    <n v="0"/>
    <n v="0"/>
    <n v="0"/>
    <n v="0"/>
    <n v="0"/>
    <n v="9.1853387756347722"/>
    <n v="10.169485705566411"/>
    <n v="4.2603040405273456"/>
    <n v="3.850660766601564"/>
    <n v="27.376025372314519"/>
    <n v="29.01583047485359"/>
    <n v="29.918278442382881"/>
    <n v="29.510507971191348"/>
    <n v="30.248160510253861"/>
    <n v="15.736360131835941"/>
    <n v="15.244727899169931"/>
    <n v="13.27827694702148"/>
    <n v="13.27827694702148"/>
    <n v="16.149710607910151"/>
    <n v="47.105325567626949"/>
    <n v="47.679446173095698"/>
    <n v="31.213519250488279"/>
    <n v="31.623723675537121"/>
    <n v="22.125369976806649"/>
    <n v="117.7333777893069"/>
    <n v="109.777710235596"/>
    <n v="7.9566578735351534"/>
    <n v="0"/>
    <n v="0"/>
    <n v="15.74074373168947"/>
  </r>
  <r>
    <s v="Brasil"/>
    <x v="0"/>
    <x v="0"/>
    <x v="18"/>
    <x v="9"/>
    <x v="39"/>
    <x v="123"/>
    <x v="123"/>
    <n v="1"/>
    <x v="0"/>
    <n v="39"/>
    <x v="1"/>
    <s v="v1.1"/>
    <s v="11"/>
    <n v="86.527082080078117"/>
    <n v="166.9453588073734"/>
    <n v="362.9982653137215"/>
    <n v="369.09095059204179"/>
    <n v="355.67228791503919"/>
    <n v="266.17937983398423"/>
    <n v="216.19616950073231"/>
    <n v="231.324290991211"/>
    <n v="249.14396198730461"/>
    <n v="178.8025512817384"/>
    <n v="310.26918007812469"/>
    <n v="393.3800249084469"/>
    <n v="392.54600706787141"/>
    <n v="464.01638045654443"/>
    <n v="412.94548035888812"/>
    <n v="540.25159980468834"/>
    <n v="334.14996257324299"/>
    <n v="247.0578567871093"/>
    <n v="238.38580288085919"/>
    <n v="281.12608832397387"/>
    <n v="286.05303258666919"/>
    <n v="335.79757457885711"/>
    <n v="312.65409057006821"/>
    <n v="335.78245178833009"/>
    <n v="304.46413313598617"/>
    <n v="317.63735192871047"/>
    <n v="248.68474931640591"/>
    <n v="231.37728632812471"/>
    <n v="385.17824280395553"/>
    <n v="468.16208276367189"/>
    <n v="619.89449979858466"/>
    <n v="700.08685995483484"/>
    <n v="890.28061222534302"/>
    <n v="1226.8325988159211"/>
    <n v="1778.9512431701669"/>
    <n v="2858.1613391174442"/>
    <n v="2750.6510346801801"/>
    <n v="2233.3388517944391"/>
    <n v="1690.931778485108"/>
    <n v="943.29074173583933"/>
    <n v="1178.7224605041511"/>
  </r>
  <r>
    <s v="Brasil"/>
    <x v="0"/>
    <x v="0"/>
    <x v="0"/>
    <x v="0"/>
    <x v="0"/>
    <x v="142"/>
    <x v="142"/>
    <n v="3"/>
    <x v="1"/>
    <n v="40"/>
    <x v="3"/>
    <s v="v1.1"/>
    <s v="11"/>
    <n v="145.91849046020519"/>
    <n v="145.6082317199708"/>
    <n v="314.68870502319402"/>
    <n v="426.76546823730251"/>
    <n v="308.86657965698242"/>
    <n v="61.275974133300707"/>
    <n v="39.518940252685503"/>
    <n v="110.7972995056153"/>
    <n v="600.62076710205019"/>
    <n v="607.35606268310551"/>
    <n v="537.64686471557422"/>
    <n v="571.85504500121669"/>
    <n v="894.06478419189773"/>
    <n v="995.63522304688433"/>
    <n v="1197.1936172180151"/>
    <n v="1935.481820123279"/>
    <n v="1913.268782458475"/>
    <n v="1197.1694624328561"/>
    <n v="1161.2409741149879"/>
    <n v="1416.5367379333511"/>
    <n v="1568.2488343933089"/>
    <n v="1767.657323986818"/>
    <n v="1820.607181054683"/>
    <n v="1761.467022125242"/>
    <n v="1762.5867709655729"/>
    <n v="1768.1366018310559"/>
    <n v="1739.0965251403829"/>
    <n v="1509.188802880856"/>
    <n v="1359.286084472657"/>
    <n v="1405.2985652831931"/>
    <n v="1429.066413458238"/>
    <n v="1471.360871453852"/>
    <n v="1467.164730187983"/>
    <n v="1491.6630820190351"/>
    <n v="1594.2716870910781"/>
    <n v="1621.122925805671"/>
    <n v="1456.384930914299"/>
    <n v="1531.043582208245"/>
    <n v="1600.2048460754411"/>
    <n v="1861.3295586730919"/>
    <n v="1263.062118603513"/>
  </r>
  <r>
    <s v="Brasil"/>
    <x v="0"/>
    <x v="0"/>
    <x v="0"/>
    <x v="0"/>
    <x v="0"/>
    <x v="189"/>
    <x v="189"/>
    <n v="1"/>
    <x v="0"/>
    <n v="40"/>
    <x v="3"/>
    <s v="v1.1"/>
    <s v="11"/>
    <n v="0"/>
    <n v="0"/>
    <n v="0"/>
    <n v="0"/>
    <n v="0"/>
    <n v="0"/>
    <n v="0"/>
    <n v="0"/>
    <n v="8.8010269653320297"/>
    <n v="8.8010269653320297"/>
    <n v="0"/>
    <n v="0"/>
    <n v="0"/>
    <n v="0"/>
    <n v="0"/>
    <n v="0"/>
    <n v="0"/>
    <n v="33.225922448730557"/>
    <n v="33.068457159423907"/>
    <n v="33.934523156738372"/>
    <n v="0"/>
    <n v="0"/>
    <n v="0"/>
    <n v="0"/>
    <n v="0"/>
    <n v="0"/>
    <n v="0"/>
    <n v="0"/>
    <n v="0"/>
    <n v="0"/>
    <n v="0"/>
    <n v="0"/>
    <n v="0"/>
    <n v="0"/>
    <n v="0"/>
    <n v="6.9935824707031244"/>
    <n v="6.9935824707031244"/>
    <n v="0"/>
    <n v="0"/>
    <n v="0"/>
    <n v="0"/>
  </r>
  <r>
    <s v="Brasil"/>
    <x v="0"/>
    <x v="0"/>
    <x v="0"/>
    <x v="11"/>
    <x v="38"/>
    <x v="121"/>
    <x v="121"/>
    <n v="1"/>
    <x v="0"/>
    <n v="41"/>
    <x v="0"/>
    <s v="v1.1"/>
    <s v="11"/>
    <n v="170.25742241821339"/>
    <n v="159.5263128356938"/>
    <n v="160.23096298828131"/>
    <n v="87.983169641113321"/>
    <n v="97.334713494873071"/>
    <n v="138.64027864379869"/>
    <n v="105.1355608886718"/>
    <n v="62.809266882324202"/>
    <n v="34.275497247314433"/>
    <n v="24.263590417480462"/>
    <n v="45.683784619140667"/>
    <n v="38.881794183349641"/>
    <n v="27.254182153320318"/>
    <n v="38.312678668212882"/>
    <n v="33.119752899169917"/>
    <n v="31.375470715332028"/>
    <n v="77.71393792114273"/>
    <n v="87.384780950927606"/>
    <n v="91.373382415771388"/>
    <n v="28.058670239257829"/>
    <n v="16.932024737548829"/>
    <n v="29.486328704833991"/>
    <n v="45.584823730468713"/>
    <n v="33.844573516845713"/>
    <n v="50.727073059082038"/>
    <n v="55.373703942871117"/>
    <n v="43.211576147460953"/>
    <n v="33.028643591308587"/>
    <n v="40.247604644775429"/>
    <n v="36.945001470947282"/>
    <n v="15.22067214355468"/>
    <n v="19.546935668945299"/>
    <n v="22.588015393066399"/>
    <n v="6.2485743896484376"/>
    <n v="19.217406890869139"/>
    <n v="23.22377072143555"/>
    <n v="27.202037677001979"/>
    <n v="22.396265332031259"/>
    <n v="22.636271929931649"/>
    <n v="0"/>
    <n v="3.3633706970214852"/>
  </r>
  <r>
    <s v="Brasil"/>
    <x v="4"/>
    <x v="0"/>
    <x v="21"/>
    <x v="0"/>
    <x v="36"/>
    <x v="128"/>
    <x v="128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2.413289971923827"/>
    <n v="0"/>
    <n v="0"/>
    <n v="0"/>
    <n v="0"/>
    <n v="0"/>
    <n v="0"/>
    <n v="4.8201706359863268"/>
    <n v="0"/>
    <n v="0"/>
    <n v="0.93353834838867178"/>
    <n v="0"/>
    <n v="0"/>
    <n v="0"/>
    <n v="0"/>
    <n v="0"/>
    <n v="33.908160064697299"/>
    <n v="0"/>
    <n v="0"/>
    <n v="0"/>
    <n v="0"/>
    <n v="0.15553804931640619"/>
    <n v="12.598345477294901"/>
    <n v="0"/>
    <n v="0"/>
    <n v="0"/>
    <n v="0"/>
  </r>
  <r>
    <s v="Brasil"/>
    <x v="4"/>
    <x v="0"/>
    <x v="21"/>
    <x v="0"/>
    <x v="36"/>
    <x v="128"/>
    <x v="128"/>
    <n v="1"/>
    <x v="0"/>
    <n v="41"/>
    <x v="0"/>
    <s v="v1.1"/>
    <s v="11"/>
    <n v="0"/>
    <n v="0"/>
    <n v="15.630458972167951"/>
    <n v="15.630458972167951"/>
    <n v="11.740680902099591"/>
    <n v="0"/>
    <n v="7.7794757080078131E-2"/>
    <n v="7.7794757080078131E-2"/>
    <n v="0.31117739257812499"/>
    <n v="1.0113285766601561"/>
    <n v="2.0218221557617189"/>
    <n v="0.46646867065429692"/>
    <n v="0"/>
    <n v="9.1081915039062515"/>
    <n v="31.981049047851531"/>
    <n v="18.447124578857391"/>
    <n v="0"/>
    <n v="8.7157734741211002"/>
    <n v="0"/>
    <n v="0"/>
    <n v="7.0796889648437471"/>
    <n v="7.3129352600097626"/>
    <n v="13.923606256103509"/>
    <n v="16.10104238891601"/>
    <n v="36.015375073242119"/>
    <n v="34.382465985107359"/>
    <n v="31.814958477783151"/>
    <n v="1.399474267578126"/>
    <n v="11.35678823852539"/>
    <n v="10.50113419799805"/>
    <n v="1.243977008056641"/>
    <n v="0"/>
    <n v="0"/>
    <n v="0"/>
    <n v="0"/>
    <n v="2.251911791992188"/>
    <n v="3.9602687500000031"/>
    <n v="3.9602687500000031"/>
    <n v="0"/>
    <n v="0"/>
    <n v="0"/>
  </r>
  <r>
    <s v="Brasil"/>
    <x v="4"/>
    <x v="0"/>
    <x v="21"/>
    <x v="0"/>
    <x v="36"/>
    <x v="129"/>
    <x v="129"/>
    <n v="1"/>
    <x v="0"/>
    <n v="40"/>
    <x v="3"/>
    <s v="v1.1"/>
    <s v="11"/>
    <n v="0"/>
    <n v="0"/>
    <n v="0"/>
    <n v="0"/>
    <n v="6.9329205810546881"/>
    <n v="8.355392059326169"/>
    <n v="0"/>
    <n v="0"/>
    <n v="1.0830986206054689"/>
    <n v="0"/>
    <n v="13.192599731445309"/>
    <n v="2.0964249511718749"/>
    <n v="27.984975750732449"/>
    <n v="0"/>
    <n v="0"/>
    <n v="0"/>
    <n v="0"/>
    <n v="5.4989617553710932"/>
    <n v="2.6356823242187501"/>
    <n v="2.093797845458985"/>
    <n v="5.4316917846679678"/>
    <n v="5.2765059448242173"/>
    <n v="12.329083642578119"/>
    <n v="5.9726643615722681"/>
    <n v="17.054546350097649"/>
    <n v="0"/>
    <n v="1.47291234741211"/>
    <n v="10.6369734375"/>
    <n v="1.8697580871582029"/>
    <n v="13.376258416748019"/>
    <n v="9.8523026916503813"/>
    <n v="13.519443011474619"/>
    <n v="38.97268188476567"/>
    <n v="45.910829156494152"/>
    <n v="26.79083183593751"/>
    <n v="18.873573474121091"/>
    <n v="26.31432087402343"/>
    <n v="4.1151298339843736"/>
    <n v="52.496176293945297"/>
    <n v="0"/>
    <n v="0"/>
  </r>
  <r>
    <s v="Brasil"/>
    <x v="4"/>
    <x v="0"/>
    <x v="21"/>
    <x v="0"/>
    <x v="36"/>
    <x v="129"/>
    <x v="129"/>
    <n v="1"/>
    <x v="0"/>
    <n v="41"/>
    <x v="0"/>
    <s v="v1.1"/>
    <s v="11"/>
    <n v="101.8249895935058"/>
    <n v="101.8249895935058"/>
    <n v="140.9395189331054"/>
    <n v="184.4501018859861"/>
    <n v="199.74844620361321"/>
    <n v="177.4802292175292"/>
    <n v="179.98178850097651"/>
    <n v="133.8863317260741"/>
    <n v="106.0484837829588"/>
    <n v="132.34209932861319"/>
    <n v="124.3978440063477"/>
    <n v="110.5073680603028"/>
    <n v="100.73054897460941"/>
    <n v="126.1706241455076"/>
    <n v="95.747165460204926"/>
    <n v="70.569201043700986"/>
    <n v="47.759993945312459"/>
    <n v="25.271665270996099"/>
    <n v="32.44511445922852"/>
    <n v="38.818828955078111"/>
    <n v="52.600989721679717"/>
    <n v="112.53460192260729"/>
    <n v="158.59203801269501"/>
    <n v="188.54237681884749"/>
    <n v="97.913883410644473"/>
    <n v="102.2026445495605"/>
    <n v="53.102559808349589"/>
    <n v="26.079087524414049"/>
    <n v="67.386342980957025"/>
    <n v="54.15070104370119"/>
    <n v="26.64674051513671"/>
    <n v="19.72645198364258"/>
    <n v="54.953114971923917"/>
    <n v="65.022063134765645"/>
    <n v="133.99157281494149"/>
    <n v="168.069214819336"/>
    <n v="97.885143713378937"/>
    <n v="128.6270865417481"/>
    <n v="119.5594842407226"/>
    <n v="26.200546472168"/>
    <n v="33.335862475585969"/>
  </r>
  <r>
    <s v="Brasil"/>
    <x v="4"/>
    <x v="0"/>
    <x v="21"/>
    <x v="0"/>
    <x v="36"/>
    <x v="108"/>
    <x v="10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7.7769024658203123E-2"/>
    <n v="0"/>
    <n v="0"/>
    <n v="0"/>
    <n v="0"/>
    <n v="0"/>
    <n v="0"/>
    <n v="13.54886508789061"/>
    <n v="13.54886508789061"/>
    <n v="0"/>
    <n v="0"/>
    <n v="0"/>
    <n v="0"/>
    <n v="0"/>
    <n v="0"/>
    <n v="0"/>
    <n v="0"/>
    <n v="0"/>
    <n v="0"/>
    <n v="0"/>
    <n v="0"/>
    <n v="0"/>
    <n v="4.9051664489746116"/>
    <n v="81.375003625488489"/>
    <n v="96.307281561279751"/>
    <n v="123.3775373107909"/>
    <n v="115.20905035400379"/>
    <n v="125.32149464111301"/>
  </r>
  <r>
    <s v="Brasil"/>
    <x v="4"/>
    <x v="0"/>
    <x v="21"/>
    <x v="0"/>
    <x v="36"/>
    <x v="130"/>
    <x v="130"/>
    <n v="3"/>
    <x v="1"/>
    <n v="40"/>
    <x v="3"/>
    <s v="v1.1"/>
    <s v="11"/>
    <n v="12957.18189066173"/>
    <n v="6312.8721170715307"/>
    <n v="14631.36887316285"/>
    <n v="10584.1353206968"/>
    <n v="3457.867212597655"/>
    <n v="3057.498220031719"/>
    <n v="2508.4032617126381"/>
    <n v="5461.676234210202"/>
    <n v="11961.461155694769"/>
    <n v="930.21457363891636"/>
    <n v="4146.5649777282606"/>
    <n v="7081.2857082275968"/>
    <n v="2309.7520484191891"/>
    <n v="2274.290799273675"/>
    <n v="25600.450081695592"/>
    <n v="24482.119965631598"/>
    <n v="17825.638977612471"/>
    <n v="14789.543733678989"/>
    <n v="4636.7299457885501"/>
    <n v="21991.373846124388"/>
    <n v="34495.487389300462"/>
    <n v="35986.321834905742"/>
    <n v="42311.595910015763"/>
    <n v="43362.829424676413"/>
    <n v="46824.710702826007"/>
    <n v="30175.077125232201"/>
    <n v="18192.21410233793"/>
    <n v="29609.960227368771"/>
    <n v="19326.803324316708"/>
    <n v="27991.145048431361"/>
    <n v="26588.68298682259"/>
    <n v="34733.386117822949"/>
    <n v="34005.853988837203"/>
    <n v="38750.95026148756"/>
    <n v="42553.619812513483"/>
    <n v="41002.560307215033"/>
    <n v="42796.671653912068"/>
    <n v="52081.626789100083"/>
    <n v="43192.932505865858"/>
    <n v="38957.420497601437"/>
    <n v="43945.267113568938"/>
  </r>
  <r>
    <s v="Brasil"/>
    <x v="4"/>
    <x v="0"/>
    <x v="21"/>
    <x v="0"/>
    <x v="36"/>
    <x v="109"/>
    <x v="109"/>
    <n v="1"/>
    <x v="0"/>
    <n v="41"/>
    <x v="0"/>
    <s v="v1.1"/>
    <s v="11"/>
    <n v="107.7020994812011"/>
    <n v="107.7020994812011"/>
    <n v="85.886648883056765"/>
    <n v="188.05361076660159"/>
    <n v="147.69384878540041"/>
    <n v="172.68175280761699"/>
    <n v="150.5792988586424"/>
    <n v="122.2045586181641"/>
    <n v="118.4557289672853"/>
    <n v="107.3682397399903"/>
    <n v="159.05304416503881"/>
    <n v="160.8070627136228"/>
    <n v="246.822366101075"/>
    <n v="332.85487517089888"/>
    <n v="363.68862213745342"/>
    <n v="413.22851069335888"/>
    <n v="737.81389028930255"/>
    <n v="682.94809079588867"/>
    <n v="316.84272013549997"/>
    <n v="896.36928454590395"/>
    <n v="1232.4253712829641"/>
    <n v="1407.762564959706"/>
    <n v="1205.4387420104849"/>
    <n v="1217.2792141479381"/>
    <n v="1303.978160333246"/>
    <n v="1211.764621282967"/>
    <n v="1393.276109503179"/>
    <n v="1193.2791580200189"/>
    <n v="685.39237619629216"/>
    <n v="528.14985313720615"/>
    <n v="383.24402545776462"/>
    <n v="169.73811489868169"/>
    <n v="263.00722460937578"/>
    <n v="284.93120192871129"/>
    <n v="420.78221231688917"/>
    <n v="489.15505078124193"/>
    <n v="425.61264259643519"/>
    <n v="214.2435091674806"/>
    <n v="91.487140386962906"/>
    <n v="81.027222637939488"/>
    <n v="63.667885595703133"/>
  </r>
  <r>
    <s v="Brasil"/>
    <x v="4"/>
    <x v="0"/>
    <x v="21"/>
    <x v="0"/>
    <x v="41"/>
    <x v="131"/>
    <x v="131"/>
    <n v="1"/>
    <x v="0"/>
    <n v="40"/>
    <x v="3"/>
    <s v="v1.1"/>
    <s v="11"/>
    <n v="0"/>
    <n v="0"/>
    <n v="0"/>
    <n v="0"/>
    <n v="0"/>
    <n v="0"/>
    <n v="0"/>
    <n v="0"/>
    <n v="5.2968838195800751"/>
    <n v="0"/>
    <n v="0"/>
    <n v="0"/>
    <n v="0"/>
    <n v="0"/>
    <n v="0"/>
    <n v="0"/>
    <n v="0"/>
    <n v="0"/>
    <n v="0"/>
    <n v="0"/>
    <n v="0"/>
    <n v="6.4744568969726526"/>
    <n v="29.418940313720771"/>
    <n v="5.9299488159179656"/>
    <n v="0.1537779113769531"/>
    <n v="0"/>
    <n v="0"/>
    <n v="0"/>
    <n v="0"/>
    <n v="0"/>
    <n v="0"/>
    <n v="0"/>
    <n v="0"/>
    <n v="5.7667012329101563"/>
    <n v="16.54170454101563"/>
    <n v="4.9994786437988266"/>
    <n v="0.38591047973632819"/>
    <n v="0"/>
    <n v="0"/>
    <n v="0.53923823242187496"/>
    <n v="20.701910388183531"/>
  </r>
  <r>
    <s v="Brasil"/>
    <x v="4"/>
    <x v="0"/>
    <x v="21"/>
    <x v="0"/>
    <x v="41"/>
    <x v="131"/>
    <x v="131"/>
    <n v="1"/>
    <x v="0"/>
    <n v="41"/>
    <x v="0"/>
    <s v="v1.1"/>
    <s v="11"/>
    <n v="37.607475524902412"/>
    <n v="37.607475524902412"/>
    <n v="49.731801342773487"/>
    <n v="53.117775805664103"/>
    <n v="34.613602905273439"/>
    <n v="27.00233312988281"/>
    <n v="58.825206341552658"/>
    <n v="73.330761560058505"/>
    <n v="107.6452426879882"/>
    <n v="98.206527386474548"/>
    <n v="59.054306219482328"/>
    <n v="31.280885089111329"/>
    <n v="19.817179949951189"/>
    <n v="33.304673370361357"/>
    <n v="25.232341589355499"/>
    <n v="3.6076051696777371"/>
    <n v="8.2033945983886696"/>
    <n v="23.32219834594726"/>
    <n v="19.110198223876949"/>
    <n v="7.531130780029299"/>
    <n v="54.84012448730472"/>
    <n v="65.287917858886686"/>
    <n v="60.819249737548809"/>
    <n v="89.250752795410094"/>
    <n v="55.678224493408237"/>
    <n v="67.592949133300735"/>
    <n v="67.669837341308551"/>
    <n v="31.082734930419839"/>
    <n v="6.2469907348632843"/>
    <n v="1.924248382568359"/>
    <n v="1.924248382568359"/>
    <n v="0.45975291137695318"/>
    <n v="0.45975291137695318"/>
    <n v="0.92268085327148441"/>
    <n v="5.0747237365722659"/>
    <n v="16.540059295654309"/>
    <n v="10.759197204589849"/>
    <n v="11.765499420166019"/>
    <n v="13.612429565429681"/>
    <n v="3.0785536682128898"/>
    <n v="6.1623286743164059"/>
  </r>
  <r>
    <s v="Brasil"/>
    <x v="4"/>
    <x v="0"/>
    <x v="21"/>
    <x v="0"/>
    <x v="41"/>
    <x v="133"/>
    <x v="133"/>
    <n v="3"/>
    <x v="1"/>
    <n v="40"/>
    <x v="3"/>
    <s v="v1.1"/>
    <s v="11"/>
    <n v="99550.352816747414"/>
    <n v="31948.758213562149"/>
    <n v="52221.203259820337"/>
    <n v="85563.152068157229"/>
    <n v="83590.339601981992"/>
    <n v="33009.749953112652"/>
    <n v="10751.267867181499"/>
    <n v="73323.619360167504"/>
    <n v="131042.1740836762"/>
    <n v="12101.87876840209"/>
    <n v="29894.157490502839"/>
    <n v="7226.1272161560364"/>
    <n v="25094.733789776619"/>
    <n v="7112.4316017822266"/>
    <n v="78477.93939835162"/>
    <n v="42238.385829119587"/>
    <n v="59837.462973223293"/>
    <n v="53148.969891040819"/>
    <n v="44668.019604980153"/>
    <n v="69020.779244200923"/>
    <n v="73235.113498699575"/>
    <n v="74795.205560350485"/>
    <n v="94394.038137718351"/>
    <n v="106550.0226179864"/>
    <n v="134126.54905310599"/>
    <n v="106760.3379619117"/>
    <n v="78523.093567259624"/>
    <n v="84582.344450224235"/>
    <n v="17552.99776526499"/>
    <n v="89309.211254014008"/>
    <n v="119520.65702076801"/>
    <n v="173357.71120674931"/>
    <n v="159574.91872163661"/>
    <n v="175277.6612690601"/>
    <n v="207228.48635094549"/>
    <n v="205222.7805789308"/>
    <n v="177381.75667867329"/>
    <n v="207772.73184778151"/>
    <n v="191654.1663294638"/>
    <n v="152515.08174746911"/>
    <n v="172870.80744285419"/>
  </r>
  <r>
    <s v="Brasil"/>
    <x v="4"/>
    <x v="0"/>
    <x v="21"/>
    <x v="11"/>
    <x v="37"/>
    <x v="111"/>
    <x v="111"/>
    <n v="3"/>
    <x v="1"/>
    <n v="40"/>
    <x v="3"/>
    <s v="v1.1"/>
    <s v="11"/>
    <n v="57.642281182861531"/>
    <n v="10.91202107543946"/>
    <n v="2.6884998901367192"/>
    <n v="1.265232763671875"/>
    <n v="0"/>
    <n v="2.3717168823242192"/>
    <n v="13.046849237060551"/>
    <n v="2.2931807739257821"/>
    <n v="1.9767853393554691"/>
    <n v="4.4281279724121099"/>
    <n v="0"/>
    <n v="0"/>
    <n v="5.3769647399902336"/>
    <n v="8.8562614440917944"/>
    <n v="5.9307371948242213"/>
    <n v="20.32190562133788"/>
    <n v="4.3489620178222674"/>
    <n v="3.2422252197265622"/>
    <n v="0"/>
    <n v="0"/>
    <n v="0"/>
    <n v="2.2930012329101559"/>
    <n v="7.5909689025878846"/>
    <n v="2.1345557617187501"/>
    <n v="0"/>
    <n v="0"/>
    <n v="72.191527026367879"/>
    <n v="15.971948742675769"/>
    <n v="1.4233587890624999"/>
    <n v="7.7482346923828134"/>
    <n v="9.0143055114746087"/>
    <n v="79.229589404297514"/>
    <n v="26.803316815185521"/>
    <n v="0"/>
    <n v="0"/>
    <n v="2.135111492919922"/>
    <n v="4.9020949279785171"/>
    <n v="1.4230339965820309"/>
    <n v="0"/>
    <n v="0"/>
    <n v="0"/>
  </r>
  <r>
    <s v="Brasil"/>
    <x v="4"/>
    <x v="0"/>
    <x v="21"/>
    <x v="11"/>
    <x v="37"/>
    <x v="112"/>
    <x v="112"/>
    <n v="1"/>
    <x v="0"/>
    <n v="41"/>
    <x v="0"/>
    <s v="v1.1"/>
    <s v="11"/>
    <n v="123.6791000915526"/>
    <n v="124.074951208496"/>
    <n v="102.5270124877929"/>
    <n v="83.209652288818475"/>
    <n v="54.715689422607468"/>
    <n v="48.143536944580127"/>
    <n v="36.106660650634751"/>
    <n v="45.446162365722643"/>
    <n v="49.170122888183577"/>
    <n v="47.590501892089812"/>
    <n v="48.143238458251979"/>
    <n v="52.97309720458987"/>
    <n v="36.820662908935589"/>
    <n v="64.964338195800792"/>
    <n v="84.596543188476517"/>
    <n v="166.593957086182"/>
    <n v="186.62749097900399"/>
    <n v="214.7887153198246"/>
    <n v="232.71976465454131"/>
    <n v="213.45968513183621"/>
    <n v="360.31742763061538"/>
    <n v="437.1216910400409"/>
    <n v="236.22046228637649"/>
    <n v="231.1113742858889"/>
    <n v="581.03335975951995"/>
    <n v="791.42655706786957"/>
    <n v="743.26931752319217"/>
    <n v="763.27381207275482"/>
    <n v="856.58088480224046"/>
    <n v="849.85505537109168"/>
    <n v="581.7411552124023"/>
    <n v="364.97312646484431"/>
    <n v="345.11094466552851"/>
    <n v="615.70148532104702"/>
    <n v="865.97322875976874"/>
    <n v="744.32598532104828"/>
    <n v="492.15287376098871"/>
    <n v="94.130258557128911"/>
    <n v="65.64151906127924"/>
    <n v="19.636296643066402"/>
    <n v="30.246306713867192"/>
  </r>
  <r>
    <s v="Brasil"/>
    <x v="4"/>
    <x v="0"/>
    <x v="21"/>
    <x v="11"/>
    <x v="37"/>
    <x v="113"/>
    <x v="113"/>
    <n v="1"/>
    <x v="0"/>
    <n v="40"/>
    <x v="3"/>
    <s v="v1.1"/>
    <s v="11"/>
    <n v="15.61495007324219"/>
    <n v="21.559249615478521"/>
    <n v="25.616002343750001"/>
    <n v="39.629323223876952"/>
    <n v="108.24991350708009"/>
    <n v="0.7854279174804687"/>
    <n v="66.71944843750002"/>
    <n v="11.33320119628906"/>
    <n v="20.978239001464871"/>
    <n v="14.266824694824219"/>
    <n v="15.258577734375001"/>
    <n v="20.845255877685531"/>
    <n v="119.18868981933559"/>
    <n v="1.2582836914062501"/>
    <n v="106.7582595275879"/>
    <n v="122.0079196960444"/>
    <n v="27.657304345703139"/>
    <n v="9.9047914123535161"/>
    <n v="26.21863406372071"/>
    <n v="136.6744008666997"/>
    <n v="158.02945811157281"/>
    <n v="147.98536206054689"/>
    <n v="108.6124305969238"/>
    <n v="73.601716674804635"/>
    <n v="285.39311619262452"/>
    <n v="181.12603762207021"/>
    <n v="135.3966726440427"/>
    <n v="126.8414716308598"/>
    <n v="117.49900122070299"/>
    <n v="352.74674965210068"/>
    <n v="349.47734913330021"/>
    <n v="585.20545192871555"/>
    <n v="665.61270361938409"/>
    <n v="746.55726093750047"/>
    <n v="506.29473577880691"/>
    <n v="686.20978764648544"/>
    <n v="181.77142256469719"/>
    <n v="319.61308872680559"/>
    <n v="118.9509741333024"/>
    <n v="33.162670397949093"/>
    <n v="33.54026287231445"/>
  </r>
  <r>
    <s v="Brasil"/>
    <x v="4"/>
    <x v="0"/>
    <x v="21"/>
    <x v="11"/>
    <x v="37"/>
    <x v="113"/>
    <x v="113"/>
    <n v="1"/>
    <x v="0"/>
    <n v="41"/>
    <x v="0"/>
    <s v="v1.1"/>
    <s v="11"/>
    <n v="463.35758033447343"/>
    <n v="457.41328079223689"/>
    <n v="381.64316070556652"/>
    <n v="293.02349966430671"/>
    <n v="373.07727274780302"/>
    <n v="430.51925557861392"/>
    <n v="259.90791915283199"/>
    <n v="312.65157728271458"/>
    <n v="229.914240081787"/>
    <n v="213.65650666503899"/>
    <n v="338.22401103515642"/>
    <n v="344.77356738281242"/>
    <n v="172.09022155151391"/>
    <n v="237.90197769164951"/>
    <n v="136.20668656005839"/>
    <n v="278.54109841919058"/>
    <n v="323.98679630737462"/>
    <n v="351.24547933349521"/>
    <n v="246.88539000243929"/>
    <n v="196.89769166870141"/>
    <n v="278.5975997619629"/>
    <n v="592.44295065918072"/>
    <n v="649.70104586182003"/>
    <n v="1388.0955341430561"/>
    <n v="1672.6092444701869"/>
    <n v="1720.583136981184"/>
    <n v="1983.6458452636671"/>
    <n v="1595.0271103637649"/>
    <n v="1220.827355035394"/>
    <n v="941.29424609985222"/>
    <n v="806.16716923217564"/>
    <n v="1048.753249493406"/>
    <n v="1487.326769421388"/>
    <n v="1875.4903346313499"/>
    <n v="4450.8511395996411"/>
    <n v="5517.8402562561441"/>
    <n v="4752.0514380920658"/>
    <n v="2931.535668585208"/>
    <n v="2617.9836197387699"/>
    <n v="1672.10459337159"/>
    <n v="2412.4477754028271"/>
  </r>
  <r>
    <s v="Brasil"/>
    <x v="4"/>
    <x v="0"/>
    <x v="21"/>
    <x v="11"/>
    <x v="37"/>
    <x v="134"/>
    <x v="134"/>
    <n v="1"/>
    <x v="0"/>
    <n v="40"/>
    <x v="3"/>
    <s v="v1.1"/>
    <s v="11"/>
    <n v="0"/>
    <n v="0"/>
    <n v="0"/>
    <n v="0"/>
    <n v="0"/>
    <n v="0"/>
    <n v="0"/>
    <n v="0"/>
    <n v="0"/>
    <n v="0"/>
    <n v="0"/>
    <n v="0.69840117797851553"/>
    <n v="0.31040029296874999"/>
    <n v="0"/>
    <n v="0"/>
    <n v="0"/>
    <n v="5.0440573669433597"/>
    <n v="4.8888570129394537"/>
    <n v="0"/>
    <n v="0"/>
    <n v="34.538223352050792"/>
    <n v="1.631562030029297"/>
    <n v="35.65083912963869"/>
    <n v="37.582862585449362"/>
    <n v="0"/>
    <n v="4.1147015808105456"/>
    <n v="0"/>
    <n v="8.1537159790039055"/>
    <n v="8.0775646850585971"/>
    <n v="16.386222711181642"/>
    <n v="12.642467565917981"/>
    <n v="112.54192070922861"/>
    <n v="55.608791217041222"/>
    <n v="78.625935174560553"/>
    <n v="102.7281441650389"/>
    <n v="185.47483868408199"/>
    <n v="384.68679010009868"/>
    <n v="189.4168472106947"/>
    <n v="37.710278540039091"/>
    <n v="88.257472241210806"/>
    <n v="83.454080865478304"/>
  </r>
  <r>
    <s v="Brasil"/>
    <x v="4"/>
    <x v="0"/>
    <x v="21"/>
    <x v="11"/>
    <x v="37"/>
    <x v="134"/>
    <x v="134"/>
    <n v="1"/>
    <x v="0"/>
    <n v="41"/>
    <x v="0"/>
    <s v="v1.1"/>
    <s v="11"/>
    <n v="26.19414688110351"/>
    <n v="26.19414688110351"/>
    <n v="26.19414688110351"/>
    <n v="45.684574865722638"/>
    <n v="44.362238696289047"/>
    <n v="40.390508392333949"/>
    <n v="19.488417205810521"/>
    <n v="17.548386840820289"/>
    <n v="17.315437359619121"/>
    <n v="16.927182525634759"/>
    <n v="38.112455639648481"/>
    <n v="36.559936621093783"/>
    <n v="36.404721948242212"/>
    <n v="0"/>
    <n v="5.8050036010742199"/>
    <n v="5.8050036010742199"/>
    <n v="6.4064988769531261"/>
    <n v="28.349108062744119"/>
    <n v="24.924063763427721"/>
    <n v="39.45291472167969"/>
    <n v="154.8093352355956"/>
    <n v="178.55205756835929"/>
    <n v="259.74678826904329"/>
    <n v="220.02444021606431"/>
    <n v="307.47972627563468"/>
    <n v="299.7476146789549"/>
    <n v="306.42527601928731"/>
    <n v="371.18005592651423"/>
    <n v="340.59472877197328"/>
    <n v="388.24595831298763"/>
    <n v="402.69004081420888"/>
    <n v="376.27274273071299"/>
    <n v="416.31822657470838"/>
    <n v="417.2114257629392"/>
    <n v="477.53114531860342"/>
    <n v="394.19144458007901"/>
    <n v="331.99806515502979"/>
    <n v="493.74404151001039"/>
    <n v="387.04251405639701"/>
    <n v="126.7350147644041"/>
    <n v="198.68556873779261"/>
  </r>
  <r>
    <s v="Brasil"/>
    <x v="4"/>
    <x v="0"/>
    <x v="21"/>
    <x v="11"/>
    <x v="37"/>
    <x v="190"/>
    <x v="19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618487548828121E-2"/>
    <n v="0.3057130249023437"/>
    <n v="0.84203513183593748"/>
    <n v="1.3024996643066411"/>
    <n v="0"/>
    <n v="8.3506465576171873"/>
    <n v="12.257893670654299"/>
    <n v="33.174483245849679"/>
    <n v="60.795963092040907"/>
    <n v="91.639135577392423"/>
    <n v="142.2858018981934"/>
    <n v="135.64089083862311"/>
    <n v="153.16218013915989"/>
    <n v="150.01203392944331"/>
    <n v="230.83983314208959"/>
    <n v="401.23721882324122"/>
    <n v="443.78968037109348"/>
    <n v="643.71567853393492"/>
    <n v="376.35837604370039"/>
    <n v="354.19028947753827"/>
  </r>
  <r>
    <s v="Brasil"/>
    <x v="4"/>
    <x v="0"/>
    <x v="21"/>
    <x v="11"/>
    <x v="38"/>
    <x v="115"/>
    <x v="115"/>
    <n v="1"/>
    <x v="0"/>
    <n v="39"/>
    <x v="1"/>
    <s v="v1.1"/>
    <s v="11"/>
    <n v="299.05945512084912"/>
    <n v="297.87207294921819"/>
    <n v="480.81849457397408"/>
    <n v="382.99995698242122"/>
    <n v="325.13081473999011"/>
    <n v="316.56758633422879"/>
    <n v="340.91350517578041"/>
    <n v="409.87949983520502"/>
    <n v="376.22642811889727"/>
    <n v="404.94185792846781"/>
    <n v="476.5336431701665"/>
    <n v="507.88591038208108"/>
    <n v="446.20626669311542"/>
    <n v="422.19808745117177"/>
    <n v="373.80704575805748"/>
    <n v="251.7301262023928"/>
    <n v="289.0547680480953"/>
    <n v="294.11911238403331"/>
    <n v="709.80734258422046"/>
    <n v="1128.055361865187"/>
    <n v="1216.7346058349431"/>
    <n v="1416.8422857665621"/>
    <n v="1349.8106870300171"/>
    <n v="1402.6117432678011"/>
    <n v="1371.8050102294731"/>
    <n v="1386.4664901000781"/>
    <n v="1271.7190440856821"/>
    <n v="1314.58994825438"/>
    <n v="1323.066280322241"/>
    <n v="1608.3310260436649"/>
    <n v="1512.472461956736"/>
    <n v="1507.958278326372"/>
    <n v="1575.684199414047"/>
    <n v="1620.2925470641901"/>
    <n v="1846.6246413085289"/>
    <n v="2717.9135634888039"/>
    <n v="3211.5572626831781"/>
    <n v="3440.87117208872"/>
    <n v="2999.392880249085"/>
    <n v="1738.213122003169"/>
    <n v="1895.704190557876"/>
  </r>
  <r>
    <s v="Brasil"/>
    <x v="4"/>
    <x v="0"/>
    <x v="21"/>
    <x v="11"/>
    <x v="37"/>
    <x v="135"/>
    <x v="135"/>
    <n v="3"/>
    <x v="1"/>
    <n v="40"/>
    <x v="3"/>
    <s v="v1.1"/>
    <s v="11"/>
    <n v="23478.797025976171"/>
    <n v="18203.961574609199"/>
    <n v="59868.988930498577"/>
    <n v="41492.316018718651"/>
    <n v="23032.084223700669"/>
    <n v="10704.910016155951"/>
    <n v="8511.3415441284815"/>
    <n v="1072.240335601804"/>
    <n v="21987.67858548597"/>
    <n v="6849.3762612793207"/>
    <n v="2011.6222128418019"/>
    <n v="29203.738793847409"/>
    <n v="50320.979314654287"/>
    <n v="4619.8000093994178"/>
    <n v="16589.14761211535"/>
    <n v="60181.75458442371"/>
    <n v="43407.3998096375"/>
    <n v="55180.847054272228"/>
    <n v="46630.909055969089"/>
    <n v="35128.542211321088"/>
    <n v="73093.824719622149"/>
    <n v="57381.964142077137"/>
    <n v="48419.309207781887"/>
    <n v="19561.981209039721"/>
    <n v="50521.87393604649"/>
    <n v="46073.951918328523"/>
    <n v="52299.666837419893"/>
    <n v="56285.258899193563"/>
    <n v="19369.211597754089"/>
    <n v="69912.932629204559"/>
    <n v="79441.27610592125"/>
    <n v="64512.976004876487"/>
    <n v="106997.8247172894"/>
    <n v="106286.6432819709"/>
    <n v="99826.931297626797"/>
    <n v="95797.54393691475"/>
    <n v="101321.8629575556"/>
    <n v="111686.79964352489"/>
    <n v="98232.104025432476"/>
    <n v="83675.127277861291"/>
    <n v="91211.557083361375"/>
  </r>
  <r>
    <s v="Brasil"/>
    <x v="4"/>
    <x v="0"/>
    <x v="21"/>
    <x v="11"/>
    <x v="37"/>
    <x v="116"/>
    <x v="116"/>
    <n v="3"/>
    <x v="1"/>
    <n v="40"/>
    <x v="3"/>
    <s v="v1.1"/>
    <s v="11"/>
    <n v="51897.24722143534"/>
    <n v="94512.811272759034"/>
    <n v="75625.483942290273"/>
    <n v="92682.292488042149"/>
    <n v="86243.61074183858"/>
    <n v="44090.424027392088"/>
    <n v="45349.477435137713"/>
    <n v="67542.689730174985"/>
    <n v="54936.932920690873"/>
    <n v="60507.615806712929"/>
    <n v="57740.315725054817"/>
    <n v="65524.55807850304"/>
    <n v="138988.36136649389"/>
    <n v="101208.5165726627"/>
    <n v="130678.1242730105"/>
    <n v="133262.43929542671"/>
    <n v="94511.348860095066"/>
    <n v="88016.819370116937"/>
    <n v="50547.475752130071"/>
    <n v="108318.4953181077"/>
    <n v="105547.0106887618"/>
    <n v="107508.8237157577"/>
    <n v="120790.7451553026"/>
    <n v="89403.861908617619"/>
    <n v="165037.57850225081"/>
    <n v="106815.0130942376"/>
    <n v="85895.369359544347"/>
    <n v="100288.5761063402"/>
    <n v="114235.8477435596"/>
    <n v="141698.07046148551"/>
    <n v="210325.4536099525"/>
    <n v="182724.1071234004"/>
    <n v="200759.35974022269"/>
    <n v="212216.08070032069"/>
    <n v="189518.88568690949"/>
    <n v="210609.4508692121"/>
    <n v="292204.38855364989"/>
    <n v="288207.18180489377"/>
    <n v="235982.7664892879"/>
    <n v="176911.2667319121"/>
    <n v="216645.58051048589"/>
  </r>
  <r>
    <s v="Brasil"/>
    <x v="4"/>
    <x v="0"/>
    <x v="21"/>
    <x v="11"/>
    <x v="38"/>
    <x v="117"/>
    <x v="117"/>
    <n v="1"/>
    <x v="0"/>
    <n v="39"/>
    <x v="1"/>
    <s v="v1.1"/>
    <s v="11"/>
    <n v="279.95154556274372"/>
    <n v="279.95154556274372"/>
    <n v="467.83625065917943"/>
    <n v="543.58460097045679"/>
    <n v="366.39182686157233"/>
    <n v="336.85855733032241"/>
    <n v="222.0897993774411"/>
    <n v="260.41670802612322"/>
    <n v="293.920106976319"/>
    <n v="345.80484690551617"/>
    <n v="354.48070598754799"/>
    <n v="479.57873058471438"/>
    <n v="660.71442458495937"/>
    <n v="570.23051765136893"/>
    <n v="495.6401721618663"/>
    <n v="390.84963449707078"/>
    <n v="351.2767219299335"/>
    <n v="283.23889537353608"/>
    <n v="301.31244214477681"/>
    <n v="265.72438283081289"/>
    <n v="290.3130197875991"/>
    <n v="483.91993305664249"/>
    <n v="751.02886684570319"/>
    <n v="867.97746471557605"/>
    <n v="776.35638154297021"/>
    <n v="745.75473067627047"/>
    <n v="619.71362393799143"/>
    <n v="433.7709220153817"/>
    <n v="446.3556604003914"/>
    <n v="504.04214851074352"/>
    <n v="554.36243200683919"/>
    <n v="497.87802839355669"/>
    <n v="358.04020382080182"/>
    <n v="509.01411880493163"/>
    <n v="540.67666060180773"/>
    <n v="786.86448530273333"/>
    <n v="841.87651318969631"/>
    <n v="885.4475626770087"/>
    <n v="795.2313154480056"/>
    <n v="516.89761700439681"/>
    <n v="766.91779243164115"/>
  </r>
  <r>
    <s v="Brasil"/>
    <x v="5"/>
    <x v="2"/>
    <x v="17"/>
    <x v="3"/>
    <x v="25"/>
    <x v="162"/>
    <x v="162"/>
    <n v="1"/>
    <x v="0"/>
    <n v="41"/>
    <x v="0"/>
    <s v="v1.1"/>
    <s v="11"/>
    <n v="3.112542864990234"/>
    <n v="1.768953643798828"/>
    <n v="0.76132052001953132"/>
    <n v="0.50938443603515626"/>
    <n v="0.50938443603515626"/>
    <n v="0.50938443603515626"/>
    <n v="1.012863903808594"/>
    <n v="1.18082138671875"/>
    <n v="0.67734191894531248"/>
    <n v="0.67734191894531248"/>
    <n v="0.50938443603515626"/>
    <n v="0.50938443603515626"/>
    <n v="0.50938443603515626"/>
    <n v="0.50938443603515626"/>
    <n v="0"/>
    <n v="0"/>
    <n v="0"/>
    <n v="0"/>
    <n v="0"/>
    <n v="0.169257568359375"/>
    <n v="0.25304912109375011"/>
    <n v="8.3791552734374997E-2"/>
    <n v="0"/>
    <n v="0"/>
    <n v="0"/>
    <n v="0"/>
    <n v="0.59103125000000012"/>
    <n v="0.59103125000000012"/>
    <n v="1.35092933959961"/>
    <n v="1.35092933959961"/>
    <n v="1.35092933959961"/>
    <n v="0"/>
    <n v="56.173205200195298"/>
    <n v="56.173205200195298"/>
    <n v="56.256832464599597"/>
    <n v="1.090948138427734"/>
    <n v="0.92424975585937497"/>
    <n v="8.4886364746093748E-2"/>
    <n v="8.4886364746093748E-2"/>
    <n v="0"/>
    <n v="0"/>
  </r>
  <r>
    <s v="Brasil"/>
    <x v="5"/>
    <x v="2"/>
    <x v="3"/>
    <x v="3"/>
    <x v="5"/>
    <x v="70"/>
    <x v="70"/>
    <n v="1"/>
    <x v="0"/>
    <n v="41"/>
    <x v="0"/>
    <s v="v1.1"/>
    <s v="11"/>
    <n v="0.17099068603515619"/>
    <n v="0.17099068603515619"/>
    <n v="0"/>
    <n v="0"/>
    <n v="0"/>
    <n v="0"/>
    <n v="28.257967431640669"/>
    <n v="32.196932989501917"/>
    <n v="31.16936729736328"/>
    <n v="59.085595831298541"/>
    <n v="69.190097998046369"/>
    <n v="69.190097998046369"/>
    <n v="66.535811749267012"/>
    <n v="66.707079443358808"/>
    <n v="30.37904371337882"/>
    <n v="30.37904371337882"/>
    <n v="0"/>
    <n v="0.85474792480468753"/>
    <n v="1.0257386108398441"/>
    <n v="0.17099068603515619"/>
    <n v="0.17099068603515619"/>
    <n v="0.17099068603515619"/>
    <n v="0.17099068603515619"/>
    <n v="0"/>
    <n v="0"/>
    <n v="0"/>
    <n v="0"/>
    <n v="0"/>
    <n v="0"/>
    <n v="0.17099068603515619"/>
    <n v="0.17099068603515619"/>
    <n v="0.17099068603515619"/>
    <n v="0.17099068603515619"/>
    <n v="0.17099068603515619"/>
    <n v="0.17099068603515619"/>
    <n v="25.351542144775369"/>
    <n v="99.26597208251934"/>
    <n v="99.523126599120801"/>
    <n v="99.95138198242158"/>
    <n v="98.15290724487275"/>
    <n v="103.12051305541949"/>
  </r>
  <r>
    <s v="Brasil"/>
    <x v="2"/>
    <x v="3"/>
    <x v="11"/>
    <x v="7"/>
    <x v="16"/>
    <x v="143"/>
    <x v="143"/>
    <n v="2"/>
    <x v="2"/>
    <n v="48"/>
    <x v="5"/>
    <s v="v1.1"/>
    <s v="11"/>
    <n v="0"/>
    <n v="0"/>
    <n v="0"/>
    <n v="0"/>
    <n v="0"/>
    <n v="0"/>
    <n v="0"/>
    <n v="0"/>
    <n v="0"/>
    <n v="0"/>
    <n v="0"/>
    <n v="0.71230620117187515"/>
    <n v="0.71230620117187515"/>
    <n v="0.71230620117187515"/>
    <n v="0.71230620117187515"/>
    <n v="0.71230620117187515"/>
    <n v="0.71230620117187515"/>
    <n v="0.71230620117187515"/>
    <n v="0.71230620117187515"/>
    <n v="0"/>
    <n v="0"/>
    <n v="0"/>
    <n v="0"/>
    <n v="0"/>
    <n v="0.17807628173828119"/>
    <n v="0.26711442260742191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6"/>
    <x v="9"/>
    <x v="24"/>
    <x v="60"/>
    <x v="60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7167305297851561"/>
    <n v="0"/>
    <n v="1.116506066894531"/>
    <n v="0"/>
    <n v="0"/>
    <n v="0"/>
    <n v="4.3781048217773444"/>
    <n v="0"/>
    <n v="0"/>
    <n v="1.115978887939453"/>
    <n v="0"/>
    <n v="0"/>
    <n v="0"/>
    <n v="2.661834588623047"/>
    <n v="2.1461160827636721"/>
    <n v="0"/>
    <n v="0"/>
    <n v="2.3908872680664079"/>
    <n v="3.1762474792480471"/>
    <n v="1.0297768737792969"/>
    <n v="0"/>
    <n v="0"/>
    <n v="0"/>
    <n v="0"/>
    <n v="0"/>
  </r>
  <r>
    <s v="Brasil"/>
    <x v="3"/>
    <x v="0"/>
    <x v="18"/>
    <x v="9"/>
    <x v="21"/>
    <x v="82"/>
    <x v="82"/>
    <n v="1"/>
    <x v="0"/>
    <n v="41"/>
    <x v="0"/>
    <s v="v1.1"/>
    <s v="11"/>
    <n v="17.86500573120118"/>
    <n v="17.86500573120118"/>
    <n v="0"/>
    <n v="2.2024249633789061"/>
    <n v="0"/>
    <n v="0"/>
    <n v="0"/>
    <n v="0"/>
    <n v="0"/>
    <n v="0"/>
    <n v="0"/>
    <n v="0"/>
    <n v="1.223563555908203"/>
    <n v="5.0597128295898406"/>
    <n v="4.5700611999511693"/>
    <n v="0"/>
    <n v="8.1606732177734384E-2"/>
    <n v="0"/>
    <n v="12.811634484863291"/>
    <n v="12.729976959228519"/>
    <n v="17.956044671630881"/>
    <n v="15.105213488769561"/>
    <n v="0.57025389404296878"/>
    <n v="0"/>
    <n v="0"/>
    <n v="0"/>
    <n v="0"/>
    <n v="0"/>
    <n v="0"/>
    <n v="1.142472979736328"/>
    <n v="0"/>
    <n v="10.53374850463868"/>
    <n v="10.615402471923829"/>
    <n v="10.53374850463868"/>
    <n v="0"/>
    <n v="0"/>
    <n v="0"/>
    <n v="0"/>
    <n v="0"/>
    <n v="0"/>
    <n v="0"/>
  </r>
  <r>
    <s v="Brasil"/>
    <x v="3"/>
    <x v="3"/>
    <x v="13"/>
    <x v="8"/>
    <x v="28"/>
    <x v="191"/>
    <x v="191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6.057820159912101"/>
    <n v="19.145873352050781"/>
    <n v="47.114887707519571"/>
    <n v="57.261292749023617"/>
    <n v="68.201859002685765"/>
    <n v="60.172907208252127"/>
    <n v="39.791724450683567"/>
    <n v="4.7644317687988256"/>
    <n v="0"/>
    <n v="0"/>
    <n v="0"/>
    <n v="0"/>
    <n v="0"/>
    <n v="0"/>
    <n v="0"/>
    <n v="0"/>
    <n v="0"/>
    <n v="5.6613203979492184"/>
    <n v="11.057236389160151"/>
    <n v="11.057236389160151"/>
    <n v="0"/>
    <n v="0"/>
    <n v="0"/>
    <n v="0"/>
    <n v="183.7477956054685"/>
    <n v="899.41730477904866"/>
  </r>
  <r>
    <s v="Brasil"/>
    <x v="0"/>
    <x v="4"/>
    <x v="14"/>
    <x v="10"/>
    <x v="43"/>
    <x v="192"/>
    <x v="192"/>
    <n v="1"/>
    <x v="0"/>
    <n v="41"/>
    <x v="0"/>
    <s v="v1.1"/>
    <s v="11"/>
    <n v="0"/>
    <n v="0"/>
    <n v="0"/>
    <n v="19.087832360839851"/>
    <n v="33.171690454101579"/>
    <n v="76.970719049072116"/>
    <n v="95.195453686523223"/>
    <n v="51.475116137695323"/>
    <n v="51.475116137695323"/>
    <n v="0"/>
    <n v="0"/>
    <n v="0"/>
    <n v="0"/>
    <n v="0"/>
    <n v="12.97147539672852"/>
    <n v="29.96426222534183"/>
    <n v="31.84065923461916"/>
    <n v="32.247132305908231"/>
    <n v="42.494511645507771"/>
    <n v="42.41522766723628"/>
    <n v="45.850603216552713"/>
    <n v="32.779384991455082"/>
    <n v="29.606900842285171"/>
    <n v="10.52402320556641"/>
    <n v="9.4634590698242267"/>
    <n v="7.2607749999999971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4"/>
    <x v="20"/>
    <x v="10"/>
    <x v="30"/>
    <x v="193"/>
    <x v="19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2.827556042480481"/>
    <n v="14.076978039550781"/>
    <n v="8.6627336181640722"/>
    <n v="7.08013067626953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4"/>
    <x v="20"/>
    <x v="10"/>
    <x v="44"/>
    <x v="194"/>
    <x v="194"/>
    <n v="1"/>
    <x v="0"/>
    <n v="41"/>
    <x v="0"/>
    <s v="v1.1"/>
    <s v="11"/>
    <n v="0"/>
    <n v="0"/>
    <n v="0"/>
    <n v="0"/>
    <n v="5.7749089843750019"/>
    <n v="5.7749089843750019"/>
    <n v="7.8373772033691544"/>
    <n v="7.8373772033691544"/>
    <n v="0"/>
    <n v="7.6021869873046803"/>
    <n v="9.6641215881347602"/>
    <n v="9.82938449096679"/>
    <n v="24.29410242919921"/>
    <n v="42.384027893066403"/>
    <n v="20.734220495605481"/>
    <n v="50.252895953369048"/>
    <n v="51.738691174316322"/>
    <n v="57.266506213378783"/>
    <n v="57.101508569335799"/>
    <n v="23.511927239990271"/>
    <n v="22.76943922119144"/>
    <n v="23.099431298828161"/>
    <n v="23.59442487182621"/>
    <n v="38.529625622558541"/>
    <n v="52.972712579345568"/>
    <n v="50.907033563232297"/>
    <n v="61.801130230712772"/>
    <n v="62.131111712646387"/>
    <n v="55.768306427001868"/>
    <n v="55.685807366943273"/>
    <n v="55.685807366943273"/>
    <n v="44.54863671874989"/>
    <n v="44.54863671874989"/>
    <n v="0"/>
    <n v="0"/>
    <n v="0"/>
    <n v="0"/>
    <n v="0"/>
    <n v="0"/>
    <n v="0"/>
    <n v="0"/>
  </r>
  <r>
    <s v="Brasil"/>
    <x v="0"/>
    <x v="4"/>
    <x v="20"/>
    <x v="10"/>
    <x v="44"/>
    <x v="195"/>
    <x v="195"/>
    <n v="1"/>
    <x v="0"/>
    <n v="41"/>
    <x v="0"/>
    <s v="v1.1"/>
    <s v="11"/>
    <n v="2.0657902526855469"/>
    <n v="2.0657902526855469"/>
    <n v="0"/>
    <n v="0"/>
    <n v="0"/>
    <n v="0"/>
    <n v="0"/>
    <n v="2.8901609741210952"/>
    <n v="4.3765256469726541"/>
    <n v="4.541673242187497"/>
    <n v="4.541673242187497"/>
    <n v="0"/>
    <n v="0"/>
    <n v="0"/>
    <n v="9.2567744262695388"/>
    <n v="9.2567744262695388"/>
    <n v="2.4829984436035151"/>
    <n v="2.4829984436035151"/>
    <n v="10.014749731445329"/>
    <n v="10.014749731445329"/>
    <n v="12.00114328613282"/>
    <n v="12.00114328613282"/>
    <n v="2.069155517578126"/>
    <n v="2.069155517578126"/>
    <n v="33.614096063232473"/>
    <n v="33.614096063232473"/>
    <n v="65.096547827148527"/>
    <n v="47.008787182617262"/>
    <n v="40.651638848876971"/>
    <n v="39.65885649414065"/>
    <n v="12.0839194091797"/>
    <n v="11.74232251586915"/>
    <n v="6.4452709838867239"/>
    <n v="0"/>
    <n v="0"/>
    <n v="0"/>
    <n v="0"/>
    <n v="2.0645682067871101"/>
    <n v="2.0645682067871101"/>
    <n v="0"/>
    <n v="2.064727661132812"/>
  </r>
  <r>
    <s v="Brasil"/>
    <x v="0"/>
    <x v="4"/>
    <x v="6"/>
    <x v="10"/>
    <x v="32"/>
    <x v="196"/>
    <x v="196"/>
    <n v="1"/>
    <x v="0"/>
    <n v="41"/>
    <x v="0"/>
    <s v="v1.1"/>
    <s v="11"/>
    <n v="21.787054339599599"/>
    <n v="21.787054339599599"/>
    <n v="45.753670916748078"/>
    <n v="70.946753436279266"/>
    <n v="74.70345216064446"/>
    <n v="73.589227001953077"/>
    <n v="64.096967230224578"/>
    <n v="47.498432342529277"/>
    <n v="34.105433361816416"/>
    <n v="29.365830303955061"/>
    <n v="20.44590262451171"/>
    <n v="24.3291448059082"/>
    <n v="38.060165087890688"/>
    <n v="34.092119299316472"/>
    <n v="42.904279376220749"/>
    <n v="57.881387725829967"/>
    <n v="53.263148364257788"/>
    <n v="22.29924927978519"/>
    <n v="8.4180177307128901"/>
    <n v="5.8921156921386686"/>
    <n v="0"/>
    <n v="7.488517816162112"/>
    <n v="10.514320416259769"/>
    <n v="35.840892559814577"/>
    <n v="33.827170111084129"/>
    <n v="1.012080151367188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4"/>
    <x v="6"/>
    <x v="5"/>
    <x v="23"/>
    <x v="59"/>
    <x v="59"/>
    <n v="1"/>
    <x v="0"/>
    <n v="41"/>
    <x v="0"/>
    <s v="v1.1"/>
    <s v="11"/>
    <n v="0"/>
    <n v="0"/>
    <n v="0"/>
    <n v="0"/>
    <n v="28.584339074707049"/>
    <n v="28.584339074707049"/>
    <n v="0"/>
    <n v="0"/>
    <n v="10.509849810791019"/>
    <n v="10.509849810791019"/>
    <n v="17.182268646240249"/>
    <n v="17.182268646240249"/>
    <n v="17.182268646240249"/>
    <n v="0"/>
    <n v="0"/>
    <n v="14.655181365966749"/>
    <n v="15.83433065795894"/>
    <n v="16.00277999877925"/>
    <n v="16.00277999877925"/>
    <n v="15.83433065795894"/>
    <n v="15.32897887573237"/>
    <n v="7.7487231567382757"/>
    <n v="2.1056341552734379"/>
    <n v="2.1056341552734379"/>
    <n v="0"/>
    <n v="0"/>
    <n v="3.4514409301757838"/>
    <n v="3.4514409301757838"/>
    <n v="3.4514409301757838"/>
    <n v="33.648594519043037"/>
    <n v="36.445562292480503"/>
    <n v="36.869354376220727"/>
    <n v="35.25898854370125"/>
    <n v="35.25898854370125"/>
    <n v="34.66568333740242"/>
    <n v="0"/>
    <n v="0"/>
    <n v="0"/>
    <n v="0"/>
    <n v="0"/>
    <n v="0"/>
  </r>
  <r>
    <s v="Brasil"/>
    <x v="0"/>
    <x v="0"/>
    <x v="18"/>
    <x v="0"/>
    <x v="0"/>
    <x v="164"/>
    <x v="164"/>
    <n v="1"/>
    <x v="0"/>
    <n v="41"/>
    <x v="0"/>
    <s v="v1.1"/>
    <s v="11"/>
    <n v="16.74395942993165"/>
    <n v="16.74395942993165"/>
    <n v="16.74395942993165"/>
    <n v="16.339509326171889"/>
    <n v="14.47909468383788"/>
    <n v="14.398205200195299"/>
    <n v="14.398205200195299"/>
    <n v="14.398205200195299"/>
    <n v="15.368855224609391"/>
    <n v="15.368855224609391"/>
    <n v="19.136547601318341"/>
    <n v="27.31846751098632"/>
    <n v="11.98937384033203"/>
    <n v="12.31340820312499"/>
    <n v="5.0225482543945308"/>
    <n v="0"/>
    <n v="2.8229083374023438"/>
    <n v="2.8229083374023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366731750488304"/>
  </r>
  <r>
    <s v="Brasil"/>
    <x v="0"/>
    <x v="0"/>
    <x v="18"/>
    <x v="11"/>
    <x v="38"/>
    <x v="121"/>
    <x v="121"/>
    <n v="1"/>
    <x v="0"/>
    <n v="41"/>
    <x v="0"/>
    <s v="v1.1"/>
    <s v="11"/>
    <n v="0"/>
    <n v="0"/>
    <n v="0"/>
    <n v="0"/>
    <n v="0"/>
    <n v="0"/>
    <n v="0"/>
    <n v="0"/>
    <n v="0"/>
    <n v="0"/>
    <n v="0"/>
    <n v="3.8536558715820299"/>
    <n v="4.7368426879882826"/>
    <n v="4.4959733886718753"/>
    <n v="5.1381850280761716"/>
    <n v="5.1381850280761716"/>
    <n v="4.7367525878906251"/>
    <n v="4.6564691833496097"/>
    <n v="4.4958997985839844"/>
    <n v="4.4156156555175778"/>
    <n v="4.4959007141113272"/>
    <n v="5.5396083068847668"/>
    <n v="5.4593237976074231"/>
    <n v="5.3790385559082043"/>
    <n v="5.1381850280761716"/>
    <n v="3.7733608642578118"/>
    <n v="3.693077636718749"/>
    <n v="3.7733582885742192"/>
    <n v="4.255057257080078"/>
    <n v="3.8536413269042971"/>
    <n v="3.6930728637695318"/>
    <n v="4.5761965820312511"/>
    <n v="4.1747815673828121"/>
    <n v="3.532507879638672"/>
    <n v="3.452223925781249"/>
    <n v="0"/>
    <n v="0"/>
    <n v="0"/>
    <n v="0"/>
    <n v="0"/>
    <n v="0"/>
  </r>
  <r>
    <s v="Brasil"/>
    <x v="0"/>
    <x v="0"/>
    <x v="18"/>
    <x v="10"/>
    <x v="43"/>
    <x v="144"/>
    <x v="144"/>
    <n v="1"/>
    <x v="0"/>
    <n v="41"/>
    <x v="0"/>
    <s v="v1.1"/>
    <s v="11"/>
    <n v="0"/>
    <n v="0"/>
    <n v="0"/>
    <n v="0"/>
    <n v="27.072805255126941"/>
    <n v="27.072805255126941"/>
    <n v="0"/>
    <n v="0"/>
    <n v="3.2426126403808579"/>
    <n v="3.2426126403808579"/>
    <n v="0"/>
    <n v="0"/>
    <n v="0"/>
    <n v="0"/>
    <n v="4.7225196838378869"/>
    <n v="4.7225196838378869"/>
    <n v="5.2924738464355459"/>
    <n v="23.813555975341782"/>
    <n v="39.289298376464806"/>
    <n v="18.97931204223632"/>
    <n v="18.97931204223632"/>
    <n v="8.6366946594238208"/>
    <n v="3.2411313476562502"/>
    <n v="3.2411313476562502"/>
    <n v="3.2411313476562502"/>
    <n v="6.4070815917968762"/>
    <n v="6.4070815917968762"/>
    <n v="31.865607794189451"/>
    <n v="31.30586370849603"/>
    <n v="7.2416991638183603"/>
    <n v="7.2416991638183603"/>
    <n v="0"/>
    <n v="0"/>
    <n v="0"/>
    <n v="0"/>
    <n v="0"/>
    <n v="0"/>
    <n v="0"/>
    <n v="0"/>
    <n v="0"/>
    <n v="0"/>
  </r>
  <r>
    <s v="Brasil"/>
    <x v="0"/>
    <x v="0"/>
    <x v="0"/>
    <x v="0"/>
    <x v="0"/>
    <x v="189"/>
    <x v="189"/>
    <n v="1"/>
    <x v="0"/>
    <n v="41"/>
    <x v="0"/>
    <s v="v1.1"/>
    <s v="11"/>
    <n v="18.532438555908179"/>
    <n v="18.532438555908179"/>
    <n v="0"/>
    <n v="0"/>
    <n v="0"/>
    <n v="0"/>
    <n v="0"/>
    <n v="18.375532025146459"/>
    <n v="19.004185290527321"/>
    <n v="0.62865326538085931"/>
    <n v="0"/>
    <n v="0"/>
    <n v="0"/>
    <n v="14.920174707031251"/>
    <n v="33.295885485839833"/>
    <n v="33.295885485839833"/>
    <n v="51.334965460205048"/>
    <n v="86.150217645263979"/>
    <n v="86.544061920166328"/>
    <n v="80.56156761474648"/>
    <n v="78.743214916992542"/>
    <n v="78.664422052002308"/>
    <n v="73.874294696045155"/>
    <n v="71.12576965942398"/>
    <n v="73.647464495849746"/>
    <n v="64.780343524169908"/>
    <n v="57.634452947997971"/>
    <n v="40.986099822997978"/>
    <n v="20.801719299316382"/>
    <n v="0"/>
    <n v="0"/>
    <n v="0"/>
    <n v="0"/>
    <n v="0"/>
    <n v="0"/>
    <n v="0"/>
    <n v="0"/>
    <n v="0"/>
    <n v="0"/>
    <n v="0"/>
    <n v="0"/>
  </r>
  <r>
    <s v="Brasil"/>
    <x v="5"/>
    <x v="2"/>
    <x v="17"/>
    <x v="3"/>
    <x v="5"/>
    <x v="70"/>
    <x v="70"/>
    <n v="1"/>
    <x v="0"/>
    <n v="41"/>
    <x v="0"/>
    <s v="v1.1"/>
    <s v="11"/>
    <n v="0.5123076843261718"/>
    <n v="2.220101251220703"/>
    <n v="2.220101251220703"/>
    <n v="0.76847612915039065"/>
    <n v="0.59772489013671881"/>
    <n v="1.1953597106933589"/>
    <n v="1.1953597106933589"/>
    <n v="1.70762514038086"/>
    <n v="1.7930027954101559"/>
    <n v="2.3907232543945311"/>
    <n v="3.8422823425292969"/>
    <n v="2.7322971923828119"/>
    <n v="2.7322971923828119"/>
    <n v="2.1346579223632811"/>
    <n v="1.024592944335937"/>
    <n v="1.024592944335937"/>
    <n v="1.024592944335937"/>
    <n v="37.462133148193402"/>
    <n v="37.718130725097687"/>
    <n v="47.275500933837918"/>
    <n v="47.269419451904348"/>
    <n v="47.952103424072313"/>
    <n v="38.910879217529342"/>
    <n v="1.27853701171875"/>
    <n v="12.097916204833989"/>
    <n v="15.7607771850586"/>
    <n v="15.84595986328126"/>
    <n v="12.864201348876961"/>
    <n v="13.204942541503909"/>
    <n v="11.92596152954102"/>
    <n v="5.1110860656738257"/>
    <n v="5.1110860656738257"/>
    <n v="0"/>
    <n v="0"/>
    <n v="0"/>
    <n v="0"/>
    <n v="0"/>
    <n v="0"/>
    <n v="0"/>
    <n v="0"/>
    <n v="0"/>
  </r>
  <r>
    <s v="Brasil"/>
    <x v="2"/>
    <x v="3"/>
    <x v="10"/>
    <x v="5"/>
    <x v="10"/>
    <x v="25"/>
    <x v="25"/>
    <n v="1"/>
    <x v="0"/>
    <n v="41"/>
    <x v="0"/>
    <s v="v1.1"/>
    <s v="11"/>
    <n v="0.26469126586914071"/>
    <n v="0.26469126586914071"/>
    <n v="0.35292197875976572"/>
    <n v="0.70584415893554686"/>
    <n v="0.70584415893554686"/>
    <n v="0.61761344604492185"/>
    <n v="0"/>
    <n v="0"/>
    <n v="0"/>
    <n v="0.3529222473144531"/>
    <n v="0.26469166870117189"/>
    <n v="0.26469166870117189"/>
    <n v="8.8230712890624993E-2"/>
    <n v="8.8230712890624993E-2"/>
    <n v="8.8230712890624993E-2"/>
    <n v="8.823071289062499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4"/>
    <x v="14"/>
    <x v="9"/>
    <x v="22"/>
    <x v="47"/>
    <x v="47"/>
    <n v="1"/>
    <x v="0"/>
    <n v="48"/>
    <x v="5"/>
    <s v="v1.1"/>
    <s v="11"/>
    <n v="0"/>
    <n v="0"/>
    <n v="0"/>
    <n v="0"/>
    <n v="0"/>
    <n v="0"/>
    <n v="0"/>
    <n v="0"/>
    <n v="0"/>
    <n v="0"/>
    <n v="8.3450512695312506E-2"/>
    <n v="0.75104804687500004"/>
    <n v="0.66759753417968748"/>
    <n v="0.66759753417968748"/>
    <n v="0"/>
    <n v="0"/>
    <n v="0"/>
    <n v="0"/>
    <n v="0"/>
    <n v="0"/>
    <n v="0"/>
    <n v="0"/>
    <n v="0"/>
    <n v="0"/>
    <n v="0"/>
    <n v="0"/>
    <n v="0"/>
    <n v="0"/>
    <n v="0"/>
    <n v="0"/>
    <n v="2.3962109863281249"/>
    <n v="5.290851245117187"/>
    <n v="5.3735549926757811"/>
    <n v="1.1578578063964839"/>
    <n v="0"/>
    <n v="0"/>
    <n v="0"/>
    <n v="1.085580932617187"/>
    <n v="1.085580932617187"/>
    <n v="0"/>
    <n v="8.3105987548828128E-2"/>
  </r>
  <r>
    <s v="Brasil"/>
    <x v="0"/>
    <x v="4"/>
    <x v="20"/>
    <x v="10"/>
    <x v="44"/>
    <x v="197"/>
    <x v="197"/>
    <n v="1"/>
    <x v="0"/>
    <n v="41"/>
    <x v="0"/>
    <s v="v1.1"/>
    <s v="11"/>
    <n v="0"/>
    <n v="0"/>
    <n v="0"/>
    <n v="0"/>
    <n v="0"/>
    <n v="6.0420095703124996"/>
    <n v="6.0420095703124996"/>
    <n v="13.325472729492191"/>
    <n v="15.063577539062511"/>
    <n v="15.974025482177741"/>
    <n v="14.153154766845701"/>
    <n v="0"/>
    <n v="0"/>
    <n v="0"/>
    <n v="0"/>
    <n v="0"/>
    <n v="0"/>
    <n v="0"/>
    <n v="0"/>
    <n v="0"/>
    <n v="0"/>
    <n v="0"/>
    <n v="0"/>
    <n v="0"/>
    <n v="0"/>
    <n v="0"/>
    <n v="4.145005584716797"/>
    <n v="4.145005584716797"/>
    <n v="0"/>
    <n v="0"/>
    <n v="0"/>
    <n v="0"/>
    <n v="0"/>
    <n v="0"/>
    <n v="0"/>
    <n v="0"/>
    <n v="0"/>
    <n v="0"/>
    <n v="0"/>
    <n v="0"/>
    <n v="0"/>
  </r>
  <r>
    <s v="Brasil"/>
    <x v="4"/>
    <x v="0"/>
    <x v="21"/>
    <x v="0"/>
    <x v="36"/>
    <x v="107"/>
    <x v="107"/>
    <n v="1"/>
    <x v="0"/>
    <n v="41"/>
    <x v="0"/>
    <s v="v1.1"/>
    <s v="11"/>
    <n v="0"/>
    <n v="0"/>
    <n v="0"/>
    <n v="0"/>
    <n v="0"/>
    <n v="0"/>
    <n v="0"/>
    <n v="0"/>
    <n v="0"/>
    <n v="0"/>
    <n v="36.005978234863314"/>
    <n v="26.90741651000975"/>
    <n v="6.065766180419919"/>
    <n v="6.065766180419919"/>
    <n v="0"/>
    <n v="0"/>
    <n v="0"/>
    <n v="0"/>
    <n v="0"/>
    <n v="6.5323358215331986"/>
    <n v="6.1435343627929671"/>
    <n v="17.730698339843741"/>
    <n v="0"/>
    <n v="0"/>
    <n v="4.7436978698730456"/>
    <n v="0.77764969482421864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2"/>
    <x v="3"/>
    <x v="3"/>
    <x v="5"/>
    <x v="79"/>
    <x v="79"/>
    <n v="1"/>
    <x v="0"/>
    <n v="41"/>
    <x v="0"/>
    <s v="v1.1"/>
    <s v="11"/>
    <n v="0.60207334594726558"/>
    <n v="0.60207334594726558"/>
    <n v="0.60207334594726558"/>
    <n v="0.25803162231445309"/>
    <n v="0.25803162231445309"/>
    <n v="0.25803162231445309"/>
    <n v="0.25803162231445309"/>
    <n v="8.4950399414062421"/>
    <n v="8.4950399414062421"/>
    <n v="1.890139581298828"/>
    <n v="1.887263610839844"/>
    <n v="1.887263610839844"/>
    <n v="0.1721135986328125"/>
    <n v="0.1721135986328125"/>
    <n v="0"/>
    <n v="0"/>
    <n v="0"/>
    <n v="0"/>
    <n v="0"/>
    <n v="0"/>
    <n v="0"/>
    <n v="0"/>
    <n v="8.5967340087890629E-2"/>
    <n v="8.5967340087890629E-2"/>
    <n v="0"/>
    <n v="0"/>
    <n v="0"/>
    <n v="0"/>
    <n v="0"/>
    <n v="0"/>
    <n v="0"/>
    <n v="0"/>
    <n v="0"/>
    <n v="0"/>
    <n v="3.3550567626953129"/>
    <n v="3.3550567626953129"/>
    <n v="0"/>
    <n v="0"/>
    <n v="0"/>
    <n v="7.0565326416015637"/>
    <n v="68.32808758544941"/>
  </r>
  <r>
    <s v="Brasil"/>
    <x v="2"/>
    <x v="3"/>
    <x v="8"/>
    <x v="5"/>
    <x v="10"/>
    <x v="23"/>
    <x v="23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18000488281249"/>
    <n v="0.26127014770507812"/>
    <n v="0"/>
    <n v="0"/>
    <n v="0"/>
    <n v="0.34835513305664062"/>
    <n v="1.132160888671875"/>
    <n v="0.69671748657226562"/>
    <n v="0.34836010131835943"/>
    <n v="0"/>
    <n v="0.26127014770507812"/>
    <n v="0.26127014770507812"/>
    <n v="0.34836038208007808"/>
    <n v="0"/>
    <n v="0"/>
    <n v="0"/>
    <n v="0"/>
    <n v="0"/>
    <n v="0"/>
    <n v="8.7090234375000006E-2"/>
    <n v="8.7090234375000006E-2"/>
  </r>
  <r>
    <s v="Brasil"/>
    <x v="3"/>
    <x v="4"/>
    <x v="6"/>
    <x v="9"/>
    <x v="24"/>
    <x v="50"/>
    <x v="50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2.6165758056640618"/>
    <n v="2.6165758056640618"/>
    <n v="0"/>
    <n v="0"/>
    <n v="0"/>
    <n v="0"/>
    <n v="0"/>
    <n v="0"/>
    <n v="0"/>
    <n v="0"/>
    <n v="0"/>
    <n v="1.4425802978515621"/>
    <n v="1.4425802978515621"/>
    <n v="1.4425802978515621"/>
    <n v="2.630573211669923"/>
    <n v="2.8002860900878912"/>
    <n v="2.8002860900878912"/>
    <n v="2.8002860900878912"/>
    <n v="9.8431446044921973"/>
    <n v="9.8431446044921973"/>
    <n v="9.8431446044921973"/>
    <n v="0"/>
    <n v="0"/>
    <n v="0"/>
    <n v="0"/>
    <n v="0.16904189453124999"/>
    <n v="0.25356263427734382"/>
    <n v="0.25356263427734382"/>
    <n v="0.33808297119140618"/>
  </r>
  <r>
    <s v="Brasil"/>
    <x v="3"/>
    <x v="2"/>
    <x v="17"/>
    <x v="9"/>
    <x v="24"/>
    <x v="148"/>
    <x v="148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376230651855458"/>
    <n v="2.1225235107421869"/>
    <n v="2.1225235107421869"/>
    <n v="0"/>
    <n v="0"/>
    <n v="0"/>
    <n v="0"/>
    <n v="0"/>
    <n v="0"/>
    <n v="0"/>
    <n v="0"/>
    <n v="0"/>
    <n v="0"/>
    <n v="5.3852280395507854"/>
    <n v="5.3852280395507854"/>
    <n v="5.723825402832035"/>
  </r>
  <r>
    <s v="Brasil"/>
    <x v="0"/>
    <x v="4"/>
    <x v="6"/>
    <x v="9"/>
    <x v="20"/>
    <x v="185"/>
    <x v="185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272766113281244E-2"/>
    <n v="0"/>
    <n v="0"/>
    <n v="0"/>
    <n v="0"/>
    <n v="5.4389877014160204"/>
    <n v="5.4389877014160204"/>
    <n v="0"/>
    <n v="0"/>
    <n v="0"/>
    <n v="0"/>
    <n v="0"/>
    <n v="0"/>
    <n v="0"/>
    <n v="0"/>
    <n v="0"/>
    <n v="0"/>
    <n v="0"/>
    <n v="0"/>
    <n v="0"/>
    <n v="0"/>
  </r>
  <r>
    <s v="Brasil"/>
    <x v="4"/>
    <x v="0"/>
    <x v="21"/>
    <x v="0"/>
    <x v="36"/>
    <x v="107"/>
    <x v="107"/>
    <n v="1"/>
    <x v="0"/>
    <n v="40"/>
    <x v="3"/>
    <s v="v1.1"/>
    <s v="11"/>
    <n v="0"/>
    <n v="0"/>
    <n v="0"/>
    <n v="0"/>
    <n v="0"/>
    <n v="0"/>
    <n v="0"/>
    <n v="0"/>
    <n v="0"/>
    <n v="0"/>
    <n v="0"/>
    <n v="9.9539927978515497"/>
    <n v="0"/>
    <n v="0"/>
    <n v="0"/>
    <n v="0"/>
    <n v="0"/>
    <n v="0"/>
    <n v="0"/>
    <n v="30.484687115478518"/>
    <n v="30.79572057495114"/>
    <n v="5.2881310974121094"/>
    <n v="23.018829437255881"/>
    <n v="10.18727513427733"/>
    <n v="5.4435772644042952"/>
    <n v="9.4096254394531105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3"/>
    <x v="1"/>
    <x v="1"/>
    <x v="75"/>
    <x v="7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851764465332051"/>
    <n v="4.9851764465332051"/>
    <n v="4.9851764465332051"/>
    <n v="3.406790637207032"/>
    <n v="24.787607128906242"/>
    <n v="26.0974026977539"/>
    <n v="4.7165862060546857"/>
    <n v="0"/>
    <n v="0"/>
    <n v="0"/>
    <n v="0"/>
    <n v="0"/>
  </r>
  <r>
    <s v="Brasil"/>
    <x v="1"/>
    <x v="1"/>
    <x v="19"/>
    <x v="1"/>
    <x v="1"/>
    <x v="1"/>
    <x v="1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45139160156251"/>
    <n v="0"/>
    <n v="0"/>
    <n v="0"/>
    <n v="0"/>
    <n v="0"/>
  </r>
  <r>
    <s v="Brasil"/>
    <x v="2"/>
    <x v="3"/>
    <x v="7"/>
    <x v="5"/>
    <x v="34"/>
    <x v="198"/>
    <x v="19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40692290039064"/>
    <n v="13.40692290039064"/>
    <n v="13.40692290039064"/>
    <n v="0"/>
    <n v="0"/>
    <n v="0"/>
    <n v="0"/>
    <n v="29.084406738281221"/>
  </r>
  <r>
    <s v="Brasil"/>
    <x v="2"/>
    <x v="3"/>
    <x v="8"/>
    <x v="5"/>
    <x v="10"/>
    <x v="23"/>
    <x v="23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5.0531780395512"/>
    <n v="6.9674839233398416"/>
    <n v="0"/>
    <n v="0"/>
    <n v="0"/>
    <n v="0"/>
    <n v="0"/>
    <n v="0"/>
    <n v="0"/>
    <n v="3.8287816406249968"/>
    <n v="0"/>
    <n v="28.30203577880869"/>
    <n v="146.8172051757814"/>
    <n v="0"/>
    <n v="9.8444406311035042"/>
    <n v="43.63990512695316"/>
    <n v="69.458661718750093"/>
    <n v="0"/>
  </r>
  <r>
    <s v="Brasil"/>
    <x v="2"/>
    <x v="3"/>
    <x v="8"/>
    <x v="5"/>
    <x v="10"/>
    <x v="15"/>
    <x v="15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17871521606439"/>
    <n v="0"/>
    <n v="0"/>
    <n v="0"/>
    <n v="0"/>
    <n v="0"/>
  </r>
  <r>
    <s v="Brasil"/>
    <x v="3"/>
    <x v="2"/>
    <x v="3"/>
    <x v="3"/>
    <x v="5"/>
    <x v="79"/>
    <x v="79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531174316406251"/>
    <n v="0"/>
    <n v="0"/>
    <n v="0"/>
    <n v="8.371938818359375"/>
    <n v="0"/>
  </r>
  <r>
    <s v="Brasil"/>
    <x v="3"/>
    <x v="3"/>
    <x v="8"/>
    <x v="5"/>
    <x v="10"/>
    <x v="23"/>
    <x v="23"/>
    <n v="2"/>
    <x v="2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5.165587017822148"/>
    <n v="0"/>
    <n v="0"/>
    <n v="0"/>
    <n v="0"/>
    <n v="20.596115313720691"/>
  </r>
  <r>
    <s v="Brasil"/>
    <x v="3"/>
    <x v="3"/>
    <x v="8"/>
    <x v="5"/>
    <x v="10"/>
    <x v="15"/>
    <x v="15"/>
    <n v="2"/>
    <x v="2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8.58178673706021"/>
    <n v="0"/>
    <n v="1.2108680969238279"/>
    <n v="1.556842407226563"/>
    <n v="8.9952597412109316"/>
    <n v="40.474028845214853"/>
  </r>
  <r>
    <s v="Brasil"/>
    <x v="3"/>
    <x v="1"/>
    <x v="19"/>
    <x v="5"/>
    <x v="10"/>
    <x v="26"/>
    <x v="2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61853320312502"/>
    <n v="7.561853320312502"/>
    <n v="7.561853320312502"/>
    <n v="0"/>
    <n v="0"/>
    <n v="0"/>
    <n v="0"/>
    <n v="0"/>
  </r>
  <r>
    <s v="Brasil"/>
    <x v="4"/>
    <x v="0"/>
    <x v="21"/>
    <x v="0"/>
    <x v="36"/>
    <x v="109"/>
    <x v="109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1751419128417879"/>
    <n v="9.1751419128417879"/>
    <n v="9.1751419128417879"/>
    <n v="0"/>
    <n v="0"/>
    <n v="0"/>
    <n v="0"/>
    <n v="0"/>
  </r>
  <r>
    <s v="Brasil"/>
    <x v="1"/>
    <x v="3"/>
    <x v="4"/>
    <x v="1"/>
    <x v="2"/>
    <x v="2"/>
    <x v="2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0.0972761352555"/>
    <n v="174.285095080568"/>
    <n v="389.8939121398937"/>
    <n v="513.63744151001174"/>
  </r>
  <r>
    <s v="Brasil"/>
    <x v="2"/>
    <x v="3"/>
    <x v="7"/>
    <x v="5"/>
    <x v="11"/>
    <x v="153"/>
    <x v="153"/>
    <n v="1"/>
    <x v="0"/>
    <n v="41"/>
    <x v="0"/>
    <s v="v1.1"/>
    <s v="11"/>
    <n v="0"/>
    <n v="0"/>
    <n v="0"/>
    <n v="0"/>
    <n v="0"/>
    <n v="0"/>
    <n v="7.8494214782714833"/>
    <n v="7.84942147827148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.535475091552783"/>
  </r>
  <r>
    <s v="Brasil"/>
    <x v="2"/>
    <x v="3"/>
    <x v="7"/>
    <x v="5"/>
    <x v="34"/>
    <x v="199"/>
    <x v="19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881918029785171"/>
  </r>
  <r>
    <s v="Brasil"/>
    <x v="2"/>
    <x v="3"/>
    <x v="8"/>
    <x v="5"/>
    <x v="10"/>
    <x v="26"/>
    <x v="26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378530639648483"/>
    <n v="7.2866877441406297"/>
    <n v="0"/>
    <n v="48.958847839355442"/>
  </r>
  <r>
    <s v="Brasil"/>
    <x v="3"/>
    <x v="4"/>
    <x v="14"/>
    <x v="9"/>
    <x v="21"/>
    <x v="43"/>
    <x v="43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734387207031246E-2"/>
    <n v="8.2734387207031246E-2"/>
    <n v="0"/>
    <n v="0"/>
    <n v="6.4415621093749973"/>
    <n v="5.8634686523437489"/>
    <n v="5.3679636718749997"/>
    <n v="1.321345361328125"/>
    <n v="1.321345361328125"/>
    <n v="0.33034304199218739"/>
    <n v="0.33034304199218739"/>
    <n v="0.33034304199218739"/>
    <n v="0"/>
    <n v="0"/>
    <n v="0"/>
    <n v="0"/>
    <n v="0"/>
    <n v="0"/>
    <n v="0.49471079711914062"/>
  </r>
  <r>
    <s v="Brasil"/>
    <x v="3"/>
    <x v="4"/>
    <x v="6"/>
    <x v="1"/>
    <x v="9"/>
    <x v="66"/>
    <x v="6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.322190338134853"/>
    <n v="98.371757287597632"/>
    <n v="102.2606308776855"/>
    <n v="103.9890485046387"/>
  </r>
  <r>
    <s v="Brasil"/>
    <x v="3"/>
    <x v="2"/>
    <x v="17"/>
    <x v="9"/>
    <x v="26"/>
    <x v="73"/>
    <x v="73"/>
    <n v="3"/>
    <x v="1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9.17377069092072"/>
  </r>
  <r>
    <s v="Brasil"/>
    <x v="0"/>
    <x v="3"/>
    <x v="12"/>
    <x v="7"/>
    <x v="14"/>
    <x v="37"/>
    <x v="3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7797503662109"/>
  </r>
  <r>
    <s v="Brasil"/>
    <x v="4"/>
    <x v="0"/>
    <x v="21"/>
    <x v="0"/>
    <x v="41"/>
    <x v="132"/>
    <x v="132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1269439819335876"/>
  </r>
  <r>
    <s v="Brasil"/>
    <x v="1"/>
    <x v="1"/>
    <x v="1"/>
    <x v="1"/>
    <x v="9"/>
    <x v="12"/>
    <x v="1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.405570654296852"/>
    <n v="79.707493322753635"/>
    <n v="72.048154431152128"/>
    <n v="43.193767797851443"/>
    <n v="39.8096244384764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6"/>
    <x v="9"/>
    <x v="20"/>
    <x v="41"/>
    <x v="41"/>
    <n v="1"/>
    <x v="0"/>
    <n v="41"/>
    <x v="0"/>
    <s v="v1.1"/>
    <s v="11"/>
    <n v="0"/>
    <n v="0"/>
    <n v="0"/>
    <n v="0"/>
    <n v="0"/>
    <n v="0"/>
    <n v="3.3399457031250002"/>
    <n v="3.3399457031250002"/>
    <n v="3.3399457031250002"/>
    <n v="0"/>
    <n v="0"/>
    <n v="0"/>
    <n v="0"/>
    <n v="0"/>
    <n v="0"/>
    <n v="0"/>
    <n v="0"/>
    <n v="0"/>
    <n v="0"/>
    <n v="0"/>
    <n v="0"/>
    <n v="2.7577205322265632"/>
    <n v="2.757720532226563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6"/>
    <x v="9"/>
    <x v="20"/>
    <x v="41"/>
    <x v="41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563232360839831"/>
    <n v="3.6769636779785149"/>
    <n v="3.676963677978514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5"/>
    <x v="9"/>
    <x v="24"/>
    <x v="62"/>
    <x v="62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0914464599609408"/>
    <n v="0"/>
    <n v="0"/>
    <n v="0"/>
    <n v="0"/>
    <n v="0"/>
    <n v="0"/>
    <n v="5.1991452636718716"/>
    <n v="0"/>
    <n v="0"/>
    <n v="0"/>
    <n v="0"/>
    <n v="0"/>
    <n v="0"/>
    <n v="0"/>
    <n v="0"/>
    <n v="0"/>
    <n v="0"/>
    <n v="0"/>
  </r>
  <r>
    <s v="Brasil"/>
    <x v="0"/>
    <x v="4"/>
    <x v="6"/>
    <x v="6"/>
    <x v="35"/>
    <x v="104"/>
    <x v="10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69183748779308"/>
    <n v="25.69183748779308"/>
    <n v="25.69183748779308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"/>
    <x v="4"/>
    <x v="8"/>
    <x v="137"/>
    <x v="137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22677612304681"/>
    <n v="0"/>
    <n v="0"/>
    <n v="0"/>
    <n v="0.53531220703124993"/>
    <n v="0.2676560485839844"/>
    <n v="0"/>
    <n v="19.643321044921851"/>
    <n v="25.44483129272459"/>
    <n v="17.76490874633787"/>
    <n v="19.548662939453099"/>
    <n v="14.726629815673791"/>
    <n v="61.489770678710897"/>
    <n v="332.77319135131893"/>
    <n v="1032.034615545653"/>
    <n v="2480.1323431396331"/>
    <n v="3001.3944486816149"/>
    <n v="2950.7128074157799"/>
    <n v="3107.027617272955"/>
  </r>
  <r>
    <s v="Brasil"/>
    <x v="3"/>
    <x v="4"/>
    <x v="6"/>
    <x v="5"/>
    <x v="10"/>
    <x v="57"/>
    <x v="57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0949334716797"/>
    <n v="0"/>
    <n v="26.896466760253929"/>
    <n v="0"/>
    <n v="0"/>
    <n v="14.014577685546859"/>
    <n v="11.67170872802734"/>
    <n v="0"/>
    <n v="0"/>
    <n v="5.7070374206542978"/>
    <n v="0"/>
    <n v="0"/>
    <n v="0"/>
    <n v="0"/>
    <n v="3.2867994384765629"/>
    <n v="0"/>
    <n v="0"/>
    <n v="0"/>
    <n v="0"/>
    <n v="0"/>
    <n v="0"/>
    <n v="0"/>
    <n v="0"/>
  </r>
  <r>
    <s v="Brasil"/>
    <x v="3"/>
    <x v="2"/>
    <x v="15"/>
    <x v="9"/>
    <x v="24"/>
    <x v="61"/>
    <x v="61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2.842897784423833"/>
    <n v="0"/>
    <n v="0"/>
    <n v="0"/>
    <n v="0"/>
    <n v="0"/>
    <n v="0"/>
    <n v="0"/>
    <n v="0"/>
  </r>
  <r>
    <s v="Brasil"/>
    <x v="0"/>
    <x v="4"/>
    <x v="14"/>
    <x v="9"/>
    <x v="22"/>
    <x v="97"/>
    <x v="97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57719213867188"/>
    <n v="1.757719213867188"/>
    <n v="0.1674016357421875"/>
    <n v="0"/>
    <n v="0"/>
    <n v="0"/>
    <n v="0"/>
    <n v="0"/>
    <n v="0"/>
    <n v="0"/>
  </r>
  <r>
    <s v="Brasil"/>
    <x v="4"/>
    <x v="0"/>
    <x v="21"/>
    <x v="0"/>
    <x v="36"/>
    <x v="106"/>
    <x v="106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1105901489257809"/>
    <n v="0"/>
    <n v="0"/>
    <n v="0.2332941101074219"/>
    <n v="0.3888235168457031"/>
    <n v="1.1664713562011719"/>
    <n v="0"/>
    <n v="0"/>
    <n v="0"/>
    <n v="0"/>
    <n v="0"/>
    <n v="0"/>
    <n v="0"/>
    <n v="0"/>
  </r>
  <r>
    <s v="Brasil"/>
    <x v="4"/>
    <x v="0"/>
    <x v="21"/>
    <x v="0"/>
    <x v="36"/>
    <x v="106"/>
    <x v="10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296037548828149"/>
    <n v="27.607096563720741"/>
    <n v="23.485520239257809"/>
    <n v="23.018931408691401"/>
    <n v="13.453545825195301"/>
    <n v="10.498412622070299"/>
    <n v="0"/>
    <n v="0"/>
    <n v="0"/>
    <n v="0"/>
    <n v="0"/>
    <n v="0"/>
    <n v="0"/>
    <n v="0"/>
  </r>
  <r>
    <s v="Brasil"/>
    <x v="1"/>
    <x v="1"/>
    <x v="1"/>
    <x v="2"/>
    <x v="27"/>
    <x v="200"/>
    <x v="200"/>
    <n v="1"/>
    <x v="0"/>
    <n v="41"/>
    <x v="0"/>
    <s v="v1.1"/>
    <s v="11"/>
    <n v="28.841155786132841"/>
    <n v="28.841155786132841"/>
    <n v="29.37197216186528"/>
    <n v="28.664218542480491"/>
    <n v="15.12830052490235"/>
    <n v="15.12830052490235"/>
    <n v="0"/>
    <n v="0"/>
    <n v="14.951352642822259"/>
    <n v="14.9513526428222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8"/>
    <x v="9"/>
    <x v="21"/>
    <x v="81"/>
    <x v="81"/>
    <n v="3"/>
    <x v="1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42316577148438"/>
    <n v="43.136130859374973"/>
    <n v="0"/>
  </r>
  <r>
    <s v="Brasil"/>
    <x v="0"/>
    <x v="0"/>
    <x v="18"/>
    <x v="9"/>
    <x v="21"/>
    <x v="82"/>
    <x v="82"/>
    <n v="3"/>
    <x v="1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34773312377936"/>
    <n v="0"/>
  </r>
  <r>
    <s v="Brasil"/>
    <x v="3"/>
    <x v="2"/>
    <x v="15"/>
    <x v="9"/>
    <x v="24"/>
    <x v="63"/>
    <x v="63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114376892089839"/>
    <n v="0"/>
    <n v="0"/>
    <n v="0"/>
    <n v="0"/>
    <n v="0"/>
    <n v="0"/>
    <n v="99.970232666015619"/>
    <n v="0"/>
    <n v="70.09705943603521"/>
    <n v="1.7083873413085939"/>
    <n v="0"/>
    <n v="0"/>
    <n v="0"/>
    <n v="0"/>
    <n v="0"/>
    <n v="0"/>
  </r>
  <r>
    <s v="Brasil"/>
    <x v="3"/>
    <x v="2"/>
    <x v="15"/>
    <x v="1"/>
    <x v="1"/>
    <x v="64"/>
    <x v="64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116456115722659"/>
    <n v="0"/>
    <n v="0"/>
    <n v="0"/>
    <n v="0"/>
    <n v="0"/>
    <n v="0"/>
    <n v="0"/>
  </r>
  <r>
    <s v="Brasil"/>
    <x v="3"/>
    <x v="4"/>
    <x v="6"/>
    <x v="9"/>
    <x v="24"/>
    <x v="52"/>
    <x v="52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543708190917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.372408355713333"/>
    <n v="69.479907525634843"/>
    <n v="0"/>
    <n v="0"/>
  </r>
  <r>
    <s v="Brasil"/>
    <x v="0"/>
    <x v="0"/>
    <x v="18"/>
    <x v="9"/>
    <x v="39"/>
    <x v="119"/>
    <x v="119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987365722656247E-2"/>
    <n v="8.1987365722656247E-2"/>
    <n v="0"/>
    <n v="0"/>
  </r>
  <r>
    <s v="Brasil"/>
    <x v="0"/>
    <x v="4"/>
    <x v="14"/>
    <x v="9"/>
    <x v="22"/>
    <x v="90"/>
    <x v="90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827001953124993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3"/>
    <x v="3"/>
    <x v="5"/>
    <x v="70"/>
    <x v="70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3.322370623779319"/>
    <n v="0"/>
    <n v="4.0989563903808612"/>
    <n v="18.1881332763671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5"/>
    <x v="10"/>
    <x v="147"/>
    <x v="147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4.4341775695800774"/>
    <n v="4.4341775695800774"/>
    <n v="5.6514098876953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6"/>
    <x v="5"/>
    <x v="10"/>
    <x v="17"/>
    <x v="17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543934265136718"/>
    <n v="5.25439342651367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0"/>
    <x v="21"/>
    <x v="0"/>
    <x v="41"/>
    <x v="132"/>
    <x v="132"/>
    <n v="1"/>
    <x v="0"/>
    <n v="41"/>
    <x v="0"/>
    <s v="v1.1"/>
    <s v="11"/>
    <n v="0"/>
    <n v="0"/>
    <n v="0"/>
    <n v="0"/>
    <n v="0"/>
    <n v="0"/>
    <n v="0"/>
    <n v="0"/>
    <n v="1.781405731201172"/>
    <n v="1.7814057312011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"/>
    <x v="4"/>
    <x v="8"/>
    <x v="201"/>
    <x v="20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67.478399157714875"/>
    <n v="78.471964959716814"/>
    <n v="59.792708532714698"/>
    <n v="43.167836029052552"/>
    <n v="0"/>
    <n v="0"/>
    <n v="0"/>
    <n v="0"/>
    <n v="0"/>
    <n v="0"/>
    <n v="0"/>
    <n v="0"/>
    <n v="0"/>
    <n v="0"/>
    <n v="12.15617516479492"/>
    <n v="12.15617516479492"/>
    <n v="15.91024014892578"/>
    <n v="38.970741192626889"/>
    <n v="96.610357983398387"/>
    <n v="91.423252593994064"/>
    <n v="104.65514663085931"/>
    <n v="102.8684544799803"/>
    <n v="26.902725939941462"/>
    <n v="4.9142458374023432"/>
    <n v="0"/>
    <n v="0"/>
    <n v="0"/>
  </r>
  <r>
    <s v="Brasil"/>
    <x v="1"/>
    <x v="1"/>
    <x v="1"/>
    <x v="1"/>
    <x v="2"/>
    <x v="202"/>
    <x v="202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707462097167953"/>
    <n v="4.1707462097167953"/>
    <n v="0"/>
    <n v="0"/>
    <n v="0"/>
    <n v="0"/>
    <n v="297.78634814453301"/>
    <n v="298.05294912109542"/>
    <n v="299.20819174804848"/>
    <n v="304.18464116211129"/>
    <n v="310.76065277710188"/>
  </r>
  <r>
    <s v="Brasil"/>
    <x v="1"/>
    <x v="1"/>
    <x v="1"/>
    <x v="1"/>
    <x v="2"/>
    <x v="2"/>
    <x v="2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137465209960939"/>
    <n v="0.98137465209960939"/>
    <n v="335.35188187866089"/>
    <n v="798.62369452514588"/>
    <n v="1060.344542694093"/>
    <n v="1560.3031989563101"/>
    <n v="1648.875186969"/>
    <n v="1817.652896838378"/>
  </r>
  <r>
    <s v="Brasil"/>
    <x v="1"/>
    <x v="1"/>
    <x v="1"/>
    <x v="2"/>
    <x v="27"/>
    <x v="168"/>
    <x v="168"/>
    <n v="1"/>
    <x v="0"/>
    <n v="41"/>
    <x v="0"/>
    <s v="v1.1"/>
    <s v="11"/>
    <n v="0"/>
    <n v="0"/>
    <n v="0"/>
    <n v="0"/>
    <n v="67.196241577148626"/>
    <n v="68.960934289550963"/>
    <n v="145.68442644653339"/>
    <n v="145.772662036133"/>
    <n v="139.8277727294923"/>
    <n v="88.209966986084027"/>
    <n v="76.466195135498069"/>
    <n v="79.558409295654116"/>
    <n v="117.9756198608395"/>
    <n v="94.840903973388507"/>
    <n v="0"/>
    <n v="0"/>
    <n v="0"/>
    <n v="0"/>
    <n v="0"/>
    <n v="0"/>
    <n v="7.6757261108398396"/>
    <n v="7.6757261108398396"/>
    <n v="0"/>
    <n v="0"/>
    <n v="0"/>
    <n v="0"/>
    <n v="0"/>
    <n v="0"/>
    <n v="0"/>
    <n v="0"/>
    <n v="0"/>
    <n v="0"/>
    <n v="0"/>
    <n v="0"/>
    <n v="7.8543253479003861"/>
    <n v="28.063800701904341"/>
    <n v="20.209475354003921"/>
    <n v="0"/>
    <n v="0"/>
    <n v="0"/>
    <n v="6.4413200927734362"/>
  </r>
  <r>
    <s v="Brasil"/>
    <x v="1"/>
    <x v="1"/>
    <x v="1"/>
    <x v="2"/>
    <x v="3"/>
    <x v="167"/>
    <x v="167"/>
    <n v="1"/>
    <x v="0"/>
    <n v="41"/>
    <x v="0"/>
    <s v="v1.1"/>
    <s v="11"/>
    <n v="0"/>
    <n v="0"/>
    <n v="10.227671569824221"/>
    <n v="10.227671569824221"/>
    <n v="21.074322674560548"/>
    <n v="25.343457592773429"/>
    <n v="22.404409863281241"/>
    <n v="23.997040295410159"/>
    <n v="14.66075809936522"/>
    <n v="3.1960250671386721"/>
    <n v="2.21917221069336"/>
    <n v="2.2233398437500012"/>
    <n v="2.2233398437500012"/>
    <n v="5.5143105957031269"/>
    <n v="8.163961474609378"/>
    <n v="82.927883148193388"/>
    <n v="95.650327166748013"/>
    <n v="92.556197076415998"/>
    <n v="27.16771831665039"/>
    <n v="68.087580584717031"/>
    <n v="65.645254864502363"/>
    <n v="76.680594897461333"/>
    <n v="62.014199340820539"/>
    <n v="23.388126293945319"/>
    <n v="52.617560302734312"/>
    <n v="42.657179821777312"/>
    <n v="43.634490441894499"/>
    <n v="36.873579187011678"/>
    <n v="79.085893536376901"/>
    <n v="123.7025837707519"/>
    <n v="96.366434039306654"/>
    <n v="48.866308300781228"/>
    <n v="45.613087780761688"/>
    <n v="140.8026327880855"/>
    <n v="149.40671608886669"/>
    <n v="106.35612077636711"/>
    <n v="16.509290887451179"/>
    <n v="9.8034370971679596"/>
    <n v="9.8034370971679596"/>
    <n v="0"/>
    <n v="3.446118383789063"/>
  </r>
  <r>
    <s v="Brasil"/>
    <x v="1"/>
    <x v="2"/>
    <x v="3"/>
    <x v="2"/>
    <x v="27"/>
    <x v="76"/>
    <x v="76"/>
    <n v="1"/>
    <x v="0"/>
    <n v="41"/>
    <x v="0"/>
    <s v="v1.1"/>
    <s v="11"/>
    <n v="38.444028338623063"/>
    <n v="38.444028338623063"/>
    <n v="43.250314190673834"/>
    <n v="43.250314190673834"/>
    <n v="25.57286340942381"/>
    <n v="25.57286340942381"/>
    <n v="32.043752416992163"/>
    <n v="43.604139770507793"/>
    <n v="37.833885626220678"/>
    <n v="38.184203387451163"/>
    <n v="47.555785687255828"/>
    <n v="76.452105804443335"/>
    <n v="74.787627264404364"/>
    <n v="73.386475061035227"/>
    <n v="113.9384913513187"/>
    <n v="118.9216831237793"/>
    <n v="49.806197827148473"/>
    <n v="175.46983041992181"/>
    <n v="117.63236076660159"/>
    <n v="156.77172517700211"/>
    <n v="206.38644789428739"/>
    <n v="78.900832995605469"/>
    <n v="57.277811059570261"/>
    <n v="67.071372802734516"/>
    <n v="87.568756768799176"/>
    <n v="149.0493857116696"/>
    <n v="165.59817986450179"/>
    <n v="121.580915979004"/>
    <n v="147.17451511230479"/>
    <n v="146.71030471191401"/>
    <n v="119.06845463867189"/>
    <n v="139.5684300537109"/>
    <n v="177.48993878173829"/>
    <n v="414.22160245361272"/>
    <n v="476.77153487548759"/>
    <n v="415.41392321777357"/>
    <n v="716.03941757812856"/>
    <n v="512.3689045410166"/>
    <n v="403.69680496215938"/>
    <n v="453.09883836059919"/>
    <n v="550.7855450439481"/>
  </r>
  <r>
    <s v="Brasil"/>
    <x v="1"/>
    <x v="2"/>
    <x v="3"/>
    <x v="2"/>
    <x v="27"/>
    <x v="77"/>
    <x v="77"/>
    <n v="1"/>
    <x v="0"/>
    <n v="41"/>
    <x v="0"/>
    <s v="v1.1"/>
    <s v="11"/>
    <n v="1.0462258483886719"/>
    <n v="1.0462258483886719"/>
    <n v="3.2364556152343762"/>
    <n v="3.2364556152343762"/>
    <n v="3.2364556152343762"/>
    <n v="1.0462258483886719"/>
    <n v="1.0462258483886719"/>
    <n v="13.291516229248041"/>
    <n v="19.863055249023429"/>
    <n v="10.24751799316406"/>
    <n v="41.466130926513678"/>
    <n v="38.836377801513677"/>
    <n v="38.836377801513677"/>
    <n v="4.8999202758789044"/>
    <n v="10.84763022460937"/>
    <n v="33.850064318847608"/>
    <n v="34.200356921386657"/>
    <n v="140.3192530334469"/>
    <n v="233.21860240478489"/>
    <n v="180.35656417236339"/>
    <n v="292.82127677612351"/>
    <n v="381.46833477783349"/>
    <n v="380.40856288452329"/>
    <n v="420.49133016357518"/>
    <n v="469.75535964965849"/>
    <n v="417.42926227416967"/>
    <n v="151.92397805786129"/>
    <n v="132.44096497802721"/>
    <n v="235.84256466674779"/>
    <n v="183.53977892456049"/>
    <n v="177.4992745971681"/>
    <n v="154.59377811889649"/>
    <n v="134.70068307495109"/>
    <n v="387.68867047729339"/>
    <n v="537.81614677734262"/>
    <n v="617.69750724487267"/>
    <n v="341.66167400512688"/>
    <n v="384.01902722778158"/>
    <n v="384.89830827026202"/>
    <n v="268.63264007568267"/>
    <n v="366.70248731689281"/>
  </r>
  <r>
    <s v="Brasil"/>
    <x v="1"/>
    <x v="2"/>
    <x v="3"/>
    <x v="2"/>
    <x v="27"/>
    <x v="168"/>
    <x v="168"/>
    <n v="1"/>
    <x v="0"/>
    <n v="41"/>
    <x v="0"/>
    <s v="v1.1"/>
    <s v="11"/>
    <n v="91.608557104491979"/>
    <n v="91.608557104491979"/>
    <n v="108.8127625061033"/>
    <n v="63.659065020751953"/>
    <n v="88.010312738037328"/>
    <n v="106.9084522766115"/>
    <n v="141.27089661865261"/>
    <n v="141.80062808227569"/>
    <n v="141.08813690795921"/>
    <n v="126.0087798767092"/>
    <n v="137.6095469787596"/>
    <n v="145.7848245666502"/>
    <n v="183.96060537109321"/>
    <n v="172.19492580566421"/>
    <n v="41.433808300781237"/>
    <n v="14.2663311767578"/>
    <n v="14.88277264404295"/>
    <n v="123.72527960205061"/>
    <n v="200.2642188049316"/>
    <n v="249.7174529357909"/>
    <n v="334.83939080200241"/>
    <n v="361.7141210571292"/>
    <n v="438.73141883545009"/>
    <n v="450.39882734375078"/>
    <n v="324.69821614990269"/>
    <n v="172.83866221313471"/>
    <n v="136.84975863037101"/>
    <n v="92.166128771972566"/>
    <n v="60.970053039550777"/>
    <n v="88.437079071044749"/>
    <n v="90.455724688720537"/>
    <n v="46.573270019531179"/>
    <n v="30.650884216308601"/>
    <n v="52.440845629882858"/>
    <n v="130.81845079956059"/>
    <n v="122.5385242492676"/>
    <n v="49.388046649169887"/>
    <n v="256.00149585571222"/>
    <n v="301.53903782958889"/>
    <n v="198.09495277099481"/>
    <n v="116.0662098083495"/>
  </r>
  <r>
    <s v="Brasil"/>
    <x v="1"/>
    <x v="2"/>
    <x v="3"/>
    <x v="2"/>
    <x v="27"/>
    <x v="78"/>
    <x v="78"/>
    <n v="1"/>
    <x v="0"/>
    <n v="41"/>
    <x v="0"/>
    <s v="v1.1"/>
    <s v="11"/>
    <n v="122.61744353027341"/>
    <n v="122.61744353027341"/>
    <n v="124.8097379943848"/>
    <n v="121.0328262512207"/>
    <n v="106.36802769775331"/>
    <n v="106.36802769775331"/>
    <n v="106.8944832153317"/>
    <n v="109.69429561767549"/>
    <n v="114.7886861145017"/>
    <n v="184.30895665893539"/>
    <n v="189.37485208129871"/>
    <n v="200.69140753784191"/>
    <n v="193.09366526489271"/>
    <n v="168.2552888671876"/>
    <n v="136.46874378051771"/>
    <n v="129.7144227783204"/>
    <n v="138.94330167846681"/>
    <n v="255.68660469970681"/>
    <n v="282.05047949829111"/>
    <n v="220.0619689941403"/>
    <n v="172.77350778808571"/>
    <n v="191.92120762939419"/>
    <n v="217.10755926513639"/>
    <n v="351.61127688598611"/>
    <n v="360.73680989990203"/>
    <n v="361.4851011657712"/>
    <n v="222.54834462280249"/>
    <n v="213.7310979003903"/>
    <n v="271.31529483642532"/>
    <n v="251.46827446899459"/>
    <n v="142.01090038452151"/>
    <n v="113.1734951965332"/>
    <n v="143.46066326904301"/>
    <n v="129.31428082275389"/>
    <n v="244.4386167297364"/>
    <n v="193.49274866333019"/>
    <n v="172.98401686401371"/>
    <n v="100.4676082946777"/>
    <n v="128.09511039428699"/>
    <n v="95.838400775146425"/>
    <n v="84.291031835937446"/>
  </r>
  <r>
    <s v="Brasil"/>
    <x v="1"/>
    <x v="2"/>
    <x v="3"/>
    <x v="3"/>
    <x v="5"/>
    <x v="9"/>
    <x v="9"/>
    <n v="1"/>
    <x v="0"/>
    <n v="41"/>
    <x v="0"/>
    <s v="v1.1"/>
    <s v="11"/>
    <n v="162.2678394104002"/>
    <n v="162.2678394104002"/>
    <n v="185.8203886779784"/>
    <n v="183.06777913818379"/>
    <n v="393.22437564086982"/>
    <n v="388.96086751709049"/>
    <n v="398.76362177124082"/>
    <n v="471.84496051635813"/>
    <n v="479.9762024475105"/>
    <n v="478.56332763671912"/>
    <n v="502.49018722534242"/>
    <n v="523.70835818481498"/>
    <n v="489.80173446045018"/>
    <n v="549.48337113037189"/>
    <n v="483.94362082519632"/>
    <n v="389.68191868896548"/>
    <n v="375.9253407775883"/>
    <n v="373.17270942382839"/>
    <n v="420.76339138793958"/>
    <n v="668.43660653076188"/>
    <n v="918.84257672119111"/>
    <n v="1140.7551599243161"/>
    <n v="1024.1972695251461"/>
    <n v="914.99286557617199"/>
    <n v="706.99561641845708"/>
    <n v="681.58310402832024"/>
    <n v="421.23828370971648"/>
    <n v="390.98644652099591"/>
    <n v="516.68320454711875"/>
    <n v="584.13418666381801"/>
    <n v="584.32909030151347"/>
    <n v="401.94861547241248"/>
    <n v="411.69836036987311"/>
    <n v="418.14122362670912"/>
    <n v="479.1896673339844"/>
    <n v="464.02611663208012"/>
    <n v="352.57146981811519"/>
    <n v="323.32744992065409"/>
    <n v="284.10700762329083"/>
    <n v="136.08420795898459"/>
    <n v="215.09080144042969"/>
  </r>
  <r>
    <s v="Brasil"/>
    <x v="1"/>
    <x v="1"/>
    <x v="19"/>
    <x v="1"/>
    <x v="1"/>
    <x v="1"/>
    <x v="1"/>
    <n v="1"/>
    <x v="0"/>
    <n v="41"/>
    <x v="0"/>
    <s v="v1.1"/>
    <s v="11"/>
    <n v="14.37813214111328"/>
    <n v="14.37813214111328"/>
    <n v="20.139091552734371"/>
    <n v="20.760370965576168"/>
    <n v="20.760370965576168"/>
    <n v="44.280227117919928"/>
    <n v="61.585064746093629"/>
    <n v="69.217968566894356"/>
    <n v="91.829843884277196"/>
    <n v="85.449831530761557"/>
    <n v="91.213676824951008"/>
    <n v="91.56869075927716"/>
    <n v="96.447527941894279"/>
    <n v="68.071807330322002"/>
    <n v="62.926713494872779"/>
    <n v="106.9230786804202"/>
    <n v="116.0480508361819"/>
    <n v="165.96303100585931"/>
    <n v="235.03790910034169"/>
    <n v="366.12635580444322"/>
    <n v="327.23949255981398"/>
    <n v="85.331039923095517"/>
    <n v="121.74582531127891"/>
    <n v="151.72746027221629"/>
    <n v="114.42850619506819"/>
    <n v="66.549651531982207"/>
    <n v="88.878296685790829"/>
    <n v="88.079509777831859"/>
    <n v="152.56915925293009"/>
    <n v="164.87972490234421"/>
    <n v="173.42823456420979"/>
    <n v="153.03477974243239"/>
    <n v="100.02669465942451"/>
    <n v="83.33020736084049"/>
    <n v="88.10767734985366"/>
    <n v="85.888225268554748"/>
    <n v="3.5513259277343758"/>
    <n v="11.78073597412109"/>
    <n v="11.78073597412109"/>
    <n v="0"/>
    <n v="0"/>
  </r>
  <r>
    <s v="Brasil"/>
    <x v="1"/>
    <x v="3"/>
    <x v="4"/>
    <x v="4"/>
    <x v="7"/>
    <x v="85"/>
    <x v="8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62152099609371E-2"/>
    <n v="27.818562506103511"/>
    <n v="0"/>
    <n v="0"/>
    <n v="0"/>
    <n v="0"/>
  </r>
  <r>
    <s v="Brasil"/>
    <x v="1"/>
    <x v="3"/>
    <x v="4"/>
    <x v="4"/>
    <x v="29"/>
    <x v="87"/>
    <x v="8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56.762522131347751"/>
    <n v="56.762522131347751"/>
    <n v="0"/>
    <n v="0"/>
    <n v="0"/>
    <n v="0"/>
    <n v="0"/>
    <n v="0"/>
    <n v="0"/>
    <n v="0"/>
    <n v="0"/>
    <n v="0"/>
    <n v="0"/>
    <n v="0"/>
    <n v="0"/>
    <n v="79.431813024902553"/>
    <n v="81.841534332275742"/>
    <n v="82.287781079101933"/>
    <n v="82.555530627441769"/>
    <n v="82.020033551025762"/>
    <n v="80.949042492676114"/>
    <n v="76.218847521972748"/>
    <n v="90.236417468261834"/>
    <n v="85.952446185302819"/>
    <n v="71.667128106689532"/>
    <n v="0"/>
    <n v="0"/>
    <n v="0"/>
  </r>
  <r>
    <s v="Brasil"/>
    <x v="1"/>
    <x v="1"/>
    <x v="5"/>
    <x v="2"/>
    <x v="4"/>
    <x v="203"/>
    <x v="203"/>
    <n v="1"/>
    <x v="0"/>
    <n v="41"/>
    <x v="0"/>
    <s v="v1.1"/>
    <s v="11"/>
    <n v="177.8100975830074"/>
    <n v="177.8100975830074"/>
    <n v="222.50867595825139"/>
    <n v="163.50688930053701"/>
    <n v="161.89760010986311"/>
    <n v="186.8391690612788"/>
    <n v="156.5333988586421"/>
    <n v="174.14453797607379"/>
    <n v="280.61615364990161"/>
    <n v="289.82402277221559"/>
    <n v="246.46756495361279"/>
    <n v="215.4466665161128"/>
    <n v="219.46953009033129"/>
    <n v="162.07632789916931"/>
    <n v="179.6871499572753"/>
    <n v="148.9347292724608"/>
    <n v="76.702701086425535"/>
    <n v="78.043692279052451"/>
    <n v="90.827436035155955"/>
    <n v="114.24955595703111"/>
    <n v="134.00647097778301"/>
    <n v="130.51962467040991"/>
    <n v="62.845892919921788"/>
    <n v="62.845892919921788"/>
    <n v="59.538189575195283"/>
    <n v="77.0598458129882"/>
    <n v="146.7895870544431"/>
    <n v="270.06805250854518"/>
    <n v="228.1408135986332"/>
    <n v="231.62679393310589"/>
    <n v="155.01275158691399"/>
    <n v="211.959477423095"/>
    <n v="200.78523742065349"/>
    <n v="202.48375661620989"/>
    <n v="136.86602279663029"/>
    <n v="120.59581137084881"/>
    <n v="93.598040344238441"/>
    <n v="50.598561474609241"/>
    <n v="43.44686199951159"/>
    <n v="0"/>
    <n v="0"/>
  </r>
  <r>
    <s v="Brasil"/>
    <x v="1"/>
    <x v="1"/>
    <x v="5"/>
    <x v="2"/>
    <x v="4"/>
    <x v="204"/>
    <x v="20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7.1419164611816397"/>
    <n v="7.6775603637695351"/>
    <n v="10.98115915527344"/>
    <n v="19.644846301269538"/>
    <n v="35.815769970703158"/>
    <n v="40.727007946777412"/>
    <n v="14.02149732666015"/>
    <n v="0"/>
    <n v="2.590188476562501"/>
    <n v="2.590188476562501"/>
    <n v="0"/>
    <n v="104.8188764892577"/>
    <n v="323.9303008483883"/>
    <n v="355.00429545898311"/>
    <n v="632.58052644653617"/>
    <n v="630.9641521118167"/>
    <n v="437.48831149291698"/>
    <n v="395.88215187377978"/>
    <n v="101.69467357788101"/>
    <n v="225.1170877258306"/>
    <n v="1102.236673767093"/>
    <n v="1238.7269402343829"/>
    <n v="1293.913573400888"/>
    <n v="1211.0370075683679"/>
    <n v="1249.3410548156839"/>
  </r>
  <r>
    <s v="Brasil"/>
    <x v="1"/>
    <x v="1"/>
    <x v="5"/>
    <x v="2"/>
    <x v="4"/>
    <x v="205"/>
    <x v="20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1581233032226574"/>
    <n v="47.93684401855473"/>
    <n v="50.435175274658242"/>
    <n v="0"/>
    <n v="0"/>
    <n v="29.997357543945281"/>
    <n v="29.908079394531221"/>
    <n v="0"/>
    <n v="114.8698194274893"/>
    <n v="105.9486993957515"/>
    <n v="243.40969196166941"/>
    <n v="372.48577675781331"/>
    <n v="364.98737648925862"/>
    <n v="278.48524467773422"/>
    <n v="213.94531961669941"/>
    <n v="207.96218479614271"/>
    <n v="407.57213041381931"/>
    <n v="742.52333186645853"/>
    <n v="719.51316539917286"/>
    <n v="752.71485396118442"/>
    <n v="458.6802168090814"/>
    <n v="469.21315184326102"/>
  </r>
  <r>
    <s v="Brasil"/>
    <x v="2"/>
    <x v="4"/>
    <x v="6"/>
    <x v="5"/>
    <x v="10"/>
    <x v="16"/>
    <x v="16"/>
    <n v="1"/>
    <x v="0"/>
    <n v="48"/>
    <x v="5"/>
    <s v="v1.1"/>
    <s v="11"/>
    <n v="0"/>
    <n v="0"/>
    <n v="71.186687237548654"/>
    <n v="113.20347212524381"/>
    <n v="117.6068216796871"/>
    <n v="208.48630447997959"/>
    <n v="236.90852481079051"/>
    <n v="299.02457468872052"/>
    <n v="307.64053818359417"/>
    <n v="308.15892453613321"/>
    <n v="295.11091666870118"/>
    <n v="281.62316104125978"/>
    <n v="265.97001134643591"/>
    <n v="141.083084869385"/>
    <n v="104.2683995178223"/>
    <n v="45.680038439941463"/>
    <n v="34.538020623779332"/>
    <n v="24.34777789306645"/>
    <n v="48.390209436035171"/>
    <n v="87.01244963378916"/>
    <n v="160.51327175292951"/>
    <n v="134.66622610473621"/>
    <n v="118.4104087036131"/>
    <n v="123.43470574951159"/>
    <n v="43.901286224365258"/>
    <n v="16.23818182983398"/>
    <n v="16.32451900634765"/>
    <n v="84.263134301757759"/>
    <n v="92.45689974975582"/>
    <n v="134.24248969116189"/>
    <n v="145.9622828430175"/>
    <n v="141.47464249267571"/>
    <n v="149.41816459350579"/>
    <n v="145.37631599731429"/>
    <n v="174.07840093994119"/>
    <n v="155.95742605590809"/>
    <n v="215.1309325073243"/>
    <n v="224.7166473205568"/>
    <n v="210.30854772338881"/>
    <n v="198.82881046752891"/>
    <n v="204.0128033020016"/>
  </r>
  <r>
    <s v="Brasil"/>
    <x v="2"/>
    <x v="4"/>
    <x v="6"/>
    <x v="5"/>
    <x v="10"/>
    <x v="17"/>
    <x v="17"/>
    <n v="1"/>
    <x v="0"/>
    <n v="41"/>
    <x v="0"/>
    <s v="v1.1"/>
    <s v="11"/>
    <n v="1199.365054058828"/>
    <n v="1199.365054058828"/>
    <n v="1651.589430950916"/>
    <n v="2124.6115057128782"/>
    <n v="2382.6022762451148"/>
    <n v="2908.5434785888842"/>
    <n v="3447.923634387254"/>
    <n v="3542.6591966918991"/>
    <n v="3650.068090734876"/>
    <n v="3691.623367431655"/>
    <n v="3756.311606866464"/>
    <n v="3801.9132505676248"/>
    <n v="3776.316514599629"/>
    <n v="3779.7557474732321"/>
    <n v="3759.3062315308371"/>
    <n v="3685.852220959513"/>
    <n v="3643.419615362578"/>
    <n v="3593.0507307129169"/>
    <n v="3500.1603373901471"/>
    <n v="3350.2786432739222"/>
    <n v="3236.4878967651512"/>
    <n v="3244.7494564636299"/>
    <n v="3392.6924248413088"/>
    <n v="3416.4595189270221"/>
    <n v="3385.553736907963"/>
    <n v="3359.7941519165011"/>
    <n v="3342.5033868713349"/>
    <n v="3265.7666018188711"/>
    <n v="2915.2738417969008"/>
    <n v="2554.092355499286"/>
    <n v="2484.7434787903048"/>
    <n v="2465.1364974670641"/>
    <n v="2496.1210802429409"/>
    <n v="2568.448210040302"/>
    <n v="2524.0419561645781"/>
    <n v="2511.716736157251"/>
    <n v="2499.7993745178228"/>
    <n v="2565.3058781005748"/>
    <n v="3055.3098469970541"/>
    <n v="3063.5223466857628"/>
    <n v="3240.721263031"/>
  </r>
  <r>
    <s v="Brasil"/>
    <x v="2"/>
    <x v="4"/>
    <x v="6"/>
    <x v="5"/>
    <x v="10"/>
    <x v="17"/>
    <x v="17"/>
    <n v="1"/>
    <x v="0"/>
    <n v="46"/>
    <x v="7"/>
    <s v="v1.1"/>
    <s v="11"/>
    <n v="0"/>
    <n v="0"/>
    <n v="0"/>
    <n v="0"/>
    <n v="0"/>
    <n v="0"/>
    <n v="1.03902398071289"/>
    <n v="1.03902398071289"/>
    <n v="1.1254469177246089"/>
    <n v="8.6422937011718756E-2"/>
    <n v="4.9245292846679671"/>
    <n v="4.9245292846679671"/>
    <n v="4.9245292846679671"/>
    <n v="4.3198686584472661"/>
    <n v="3.9741771301269528"/>
    <n v="6.8285782043457051"/>
    <n v="7.0014145019531266"/>
    <n v="8.2987884521484361"/>
    <n v="4.2334338073730473"/>
    <n v="3.9741771301269528"/>
    <n v="3.9741771301269528"/>
    <n v="3.9741771301269528"/>
    <n v="3.9741771301269528"/>
    <n v="3.9741771301269528"/>
    <n v="11.57989261474609"/>
    <n v="12.01210207519531"/>
    <n v="10.97495948486328"/>
    <n v="8.8142531677246136"/>
    <n v="8.6413863769531254"/>
    <n v="8.8142460571289067"/>
    <n v="4.2334941833496087"/>
    <n v="3.7149204528808588"/>
    <n v="3.7149204528808588"/>
    <n v="3.7149204528808588"/>
    <n v="3.7149204528808588"/>
    <n v="3.7149204528808588"/>
    <n v="3.7149204528808588"/>
    <n v="3.7149204528808588"/>
    <n v="3.7149204528808588"/>
    <n v="4.0608002868652342"/>
    <n v="4.1473116516113278"/>
  </r>
  <r>
    <s v="Brasil"/>
    <x v="2"/>
    <x v="4"/>
    <x v="6"/>
    <x v="5"/>
    <x v="10"/>
    <x v="18"/>
    <x v="18"/>
    <n v="1"/>
    <x v="0"/>
    <n v="39"/>
    <x v="1"/>
    <s v="v1.1"/>
    <s v="11"/>
    <n v="0"/>
    <n v="0"/>
    <n v="0"/>
    <n v="0"/>
    <n v="0"/>
    <n v="1.206040026855469"/>
    <n v="1.206040026855469"/>
    <n v="0"/>
    <n v="0"/>
    <n v="0"/>
    <n v="0"/>
    <n v="0"/>
    <n v="0"/>
    <n v="0"/>
    <n v="0"/>
    <n v="42.184033929443359"/>
    <n v="105.5351472778321"/>
    <n v="90.788163055419886"/>
    <n v="44.367434808349607"/>
    <n v="44.168341357421887"/>
    <n v="31.052120086669909"/>
    <n v="21.7571210876465"/>
    <n v="23.74882182617187"/>
    <n v="50.16043571166994"/>
    <n v="61.725840789794837"/>
    <n v="174.97522056274431"/>
    <n v="171.3413250549317"/>
    <n v="67.597554394531286"/>
    <n v="65.620394909667979"/>
    <n v="124.0691167602541"/>
    <n v="193.62408074951239"/>
    <n v="189.5136191772466"/>
    <n v="113.9545832031249"/>
    <n v="82.379877276611381"/>
    <n v="173.57966058349629"/>
    <n v="187.73439483642599"/>
    <n v="296.85510841064468"/>
    <n v="353.99347910156263"/>
    <n v="355.54716798706067"/>
    <n v="354.34277766723648"/>
    <n v="514.25306290283254"/>
  </r>
  <r>
    <s v="Brasil"/>
    <x v="2"/>
    <x v="4"/>
    <x v="6"/>
    <x v="5"/>
    <x v="10"/>
    <x v="18"/>
    <x v="18"/>
    <n v="2"/>
    <x v="2"/>
    <n v="48"/>
    <x v="5"/>
    <s v="v1.1"/>
    <s v="11"/>
    <n v="0"/>
    <n v="0"/>
    <n v="0"/>
    <n v="0"/>
    <n v="0"/>
    <n v="0"/>
    <n v="0"/>
    <n v="0"/>
    <n v="0"/>
    <n v="0"/>
    <n v="0"/>
    <n v="0"/>
    <n v="8.647395629882812E-2"/>
    <n v="8.647395629882812E-2"/>
    <n v="8.647395629882812E-2"/>
    <n v="8.647395629882812E-2"/>
    <n v="8.6471112060546876E-2"/>
    <n v="0"/>
    <n v="0"/>
    <n v="8.6385607910156245E-2"/>
    <n v="8.6385607910156245E-2"/>
    <n v="0.51870496826171875"/>
    <n v="0.34573788452148441"/>
    <n v="8.6385607910156245E-2"/>
    <n v="0.51799728393554689"/>
    <n v="0.94967379760742199"/>
    <n v="0.2589885498046875"/>
    <n v="1.295913885498047"/>
    <n v="0.6046083251953126"/>
    <n v="0.4319336181640625"/>
    <n v="0.69087721557617188"/>
    <n v="0.69080679931640632"/>
    <n v="0.77730547485351564"/>
    <n v="0.34577877807617191"/>
    <n v="1.209051068115234"/>
    <n v="1.4681429870605469"/>
    <n v="0.77764802856445314"/>
    <n v="0.69117733764648437"/>
    <n v="1.4681429870605469"/>
    <n v="0.95051949462890628"/>
    <n v="1.555106646728516"/>
  </r>
  <r>
    <s v="Brasil"/>
    <x v="2"/>
    <x v="3"/>
    <x v="7"/>
    <x v="5"/>
    <x v="11"/>
    <x v="153"/>
    <x v="153"/>
    <n v="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3269287109375"/>
    <n v="1.4114871948242189"/>
    <n v="1.4114871948242189"/>
    <n v="1.676140515136719"/>
    <n v="1.9407949096679691"/>
    <n v="1.9407949096679691"/>
    <n v="3.1758571655273431"/>
    <n v="4.4991343749999979"/>
    <n v="7.6749916748046889"/>
    <n v="10.85084581909179"/>
    <n v="10.85084581909179"/>
    <n v="10.85084581909179"/>
    <n v="10.85084581909179"/>
    <n v="10.85084581909179"/>
    <n v="10.85084581909179"/>
  </r>
  <r>
    <s v="Brasil"/>
    <x v="2"/>
    <x v="3"/>
    <x v="7"/>
    <x v="5"/>
    <x v="11"/>
    <x v="19"/>
    <x v="19"/>
    <n v="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38468627929689"/>
    <n v="8.4725851501464824"/>
    <n v="11.208411029052741"/>
    <n v="12.35573801269531"/>
    <n v="12.090886694335939"/>
    <n v="14.473824230957041"/>
    <n v="13.944138128662111"/>
    <n v="13.679373175048839"/>
    <n v="17.386046356201181"/>
    <n v="15.709074890136719"/>
    <n v="15.97382123413086"/>
    <n v="17.120932580566411"/>
    <n v="17.385659918212891"/>
    <n v="17.47391827392579"/>
    <n v="17.47391827392579"/>
  </r>
  <r>
    <s v="Brasil"/>
    <x v="2"/>
    <x v="3"/>
    <x v="8"/>
    <x v="6"/>
    <x v="12"/>
    <x v="20"/>
    <x v="20"/>
    <n v="2"/>
    <x v="2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40502929687496E-2"/>
    <n v="0"/>
    <n v="0"/>
    <n v="0"/>
    <n v="0"/>
    <n v="0"/>
    <n v="0"/>
    <n v="0"/>
    <n v="0"/>
    <n v="0"/>
    <n v="0.52164331054687507"/>
    <n v="8.7161877441406244E-2"/>
    <n v="8.7161877441406244E-2"/>
    <n v="0.26107542724609378"/>
    <n v="0.17432375488281249"/>
    <n v="0.17432375488281249"/>
    <n v="0.60858391113281252"/>
    <n v="0.60858391113281252"/>
    <n v="0.52164331054687507"/>
    <n v="0.60858391113281252"/>
    <n v="0.60858391113281252"/>
    <n v="0.52164331054687507"/>
  </r>
  <r>
    <s v="Brasil"/>
    <x v="2"/>
    <x v="3"/>
    <x v="8"/>
    <x v="6"/>
    <x v="13"/>
    <x v="21"/>
    <x v="21"/>
    <n v="2"/>
    <x v="2"/>
    <n v="41"/>
    <x v="0"/>
    <s v="v1.1"/>
    <s v="11"/>
    <n v="128.2845556884767"/>
    <n v="128.37169609985369"/>
    <n v="131.85731193847681"/>
    <n v="87.853648791503929"/>
    <n v="73.821096441650468"/>
    <n v="51.775906481933589"/>
    <n v="38.517892761230499"/>
    <n v="17.775680859375001"/>
    <n v="42.067226342773417"/>
    <n v="72.486607873535064"/>
    <n v="78.933803497314344"/>
    <n v="57.166873956298843"/>
    <n v="44.354425817871089"/>
    <n v="155.77268113403329"/>
    <n v="495.46129093017538"/>
    <n v="957.53129335327628"/>
    <n v="862.9868131591785"/>
    <n v="647.19789724731345"/>
    <n v="821.49314902953984"/>
    <n v="851.91164901122784"/>
    <n v="946.83018645629761"/>
    <n v="1313.198777569572"/>
    <n v="1698.430164184563"/>
    <n v="2058.9291405700251"/>
    <n v="2229.22742753902"/>
    <n v="1931.978053283676"/>
    <n v="1768.8529938476449"/>
    <n v="1895.2437179687431"/>
    <n v="2547.5188959533011"/>
    <n v="3023.7475142271869"/>
    <n v="3537.7536163573131"/>
    <n v="4216.0362573118118"/>
    <n v="4738.0611829523314"/>
    <n v="5143.5401063531717"/>
    <n v="5283.4374549127233"/>
    <n v="5339.289000597485"/>
    <n v="5230.6335495172934"/>
    <n v="5101.2903787470204"/>
    <n v="5039.193197820493"/>
    <n v="5005.5911781672294"/>
    <n v="4798.2019780756591"/>
  </r>
  <r>
    <s v="Brasil"/>
    <x v="2"/>
    <x v="3"/>
    <x v="8"/>
    <x v="5"/>
    <x v="11"/>
    <x v="22"/>
    <x v="22"/>
    <n v="1"/>
    <x v="0"/>
    <n v="41"/>
    <x v="0"/>
    <s v="v1.1"/>
    <s v="11"/>
    <n v="200.81223181762149"/>
    <n v="202.31247069091251"/>
    <n v="283.6034204406692"/>
    <n v="409.58293204955788"/>
    <n v="362.64504595336422"/>
    <n v="323.90961437377428"/>
    <n v="307.59148970946671"/>
    <n v="170.26049826049501"/>
    <n v="141.75937741698911"/>
    <n v="125.87512415771209"/>
    <n v="110.8698088378886"/>
    <n v="121.6250040832504"/>
    <n v="202.3051222045851"/>
    <n v="197.8892253234819"/>
    <n v="165.95307848510291"/>
    <n v="165.86578922729041"/>
    <n v="163.4850350341751"/>
    <n v="173.98770067748541"/>
    <n v="169.75219488524911"/>
    <n v="165.0643614685014"/>
    <n v="100.18150224609219"/>
    <n v="103.1809222717269"/>
    <n v="101.3255693542466"/>
    <n v="107.33406130981299"/>
    <n v="102.9200595458973"/>
    <n v="98.859506951903228"/>
    <n v="88.358654577635775"/>
    <n v="83.681028717040235"/>
    <n v="77.681660681151612"/>
    <n v="0.35294981689453131"/>
    <n v="0.35294981689453131"/>
    <n v="25.245078680419901"/>
    <n v="28.069492639160181"/>
    <n v="28.952443353271519"/>
    <n v="15.18207131958008"/>
    <n v="27.624542877197271"/>
    <n v="27.271658087158212"/>
    <n v="46.856724230957042"/>
    <n v="47.650408892822277"/>
    <n v="32.653665264892581"/>
    <n v="74.232453643798806"/>
  </r>
  <r>
    <s v="Brasil"/>
    <x v="2"/>
    <x v="3"/>
    <x v="8"/>
    <x v="5"/>
    <x v="10"/>
    <x v="23"/>
    <x v="23"/>
    <n v="2"/>
    <x v="2"/>
    <n v="41"/>
    <x v="0"/>
    <s v="v1.1"/>
    <s v="11"/>
    <n v="0"/>
    <n v="0"/>
    <n v="0"/>
    <n v="0"/>
    <n v="0.87089749145507822"/>
    <n v="0.87089749145507822"/>
    <n v="0.87089749145507822"/>
    <n v="1.3934307556152341"/>
    <n v="1.219250750732422"/>
    <n v="1.219250750732422"/>
    <n v="1.480533270263672"/>
    <n v="1.132166131591797"/>
    <n v="1.0450758972167971"/>
    <n v="0.1741799133300781"/>
    <n v="0.1741799133300781"/>
    <n v="0.1741799133300781"/>
    <n v="0.60962697143554689"/>
    <n v="0.60962697143554689"/>
    <n v="0.60962697143554689"/>
    <n v="0.60962697143554689"/>
    <n v="0.43545315551757813"/>
    <n v="0.957986700439453"/>
    <n v="1.393436004638672"/>
    <n v="1.393436004638672"/>
    <n v="1.5676161010742189"/>
    <n v="1.2192660278320311"/>
    <n v="0.17419031372070309"/>
    <n v="0.69672357788085937"/>
    <n v="0.87090330200195309"/>
    <n v="0.87089796142578135"/>
    <n v="0.78380809936523432"/>
    <n v="0.78380809936523432"/>
    <n v="0.78380285034179686"/>
    <n v="1.1321632324218751"/>
    <n v="1.1321632324218751"/>
    <n v="1.1321632324218751"/>
    <n v="1.2192531860351561"/>
    <n v="0.17417981567382809"/>
    <n v="0.17417981567382809"/>
    <n v="0.26126986694335941"/>
    <n v="0.26126986694335941"/>
  </r>
  <r>
    <s v="Brasil"/>
    <x v="2"/>
    <x v="3"/>
    <x v="8"/>
    <x v="5"/>
    <x v="10"/>
    <x v="147"/>
    <x v="147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.333569677734376"/>
    <n v="51.31280184936525"/>
    <n v="51.052754528808613"/>
    <n v="0"/>
    <n v="0"/>
    <n v="0"/>
    <n v="0"/>
    <n v="5.2870238952636743"/>
    <n v="5.2870238952636743"/>
    <n v="0"/>
    <n v="0"/>
    <n v="1.6469253784179689"/>
    <n v="24.096948907470701"/>
    <n v="82.691796203613492"/>
    <n v="84.076882196045091"/>
    <n v="66.219803704833765"/>
    <n v="50.357704211425713"/>
    <n v="18.46055212402344"/>
    <n v="28.08285162963864"/>
    <n v="28.256205932617149"/>
    <n v="16.468628405761731"/>
    <n v="42.035958081054751"/>
    <n v="43.509248504638727"/>
    <n v="23.660801013183601"/>
    <n v="23.660801013183601"/>
  </r>
  <r>
    <s v="Brasil"/>
    <x v="2"/>
    <x v="3"/>
    <x v="8"/>
    <x v="5"/>
    <x v="10"/>
    <x v="15"/>
    <x v="15"/>
    <n v="2"/>
    <x v="2"/>
    <n v="41"/>
    <x v="0"/>
    <s v="v1.1"/>
    <s v="11"/>
    <n v="0"/>
    <n v="0"/>
    <n v="0"/>
    <n v="8.7086016845703135E-2"/>
    <n v="8.7086016845703135E-2"/>
    <n v="0.60959938964843752"/>
    <n v="0.34834293823242191"/>
    <n v="1.7415359313964851"/>
    <n v="1.828597332763672"/>
    <n v="1.7415109436035161"/>
    <n v="0.87074925537109393"/>
    <n v="0.26124093017578132"/>
    <n v="0.34832591552734382"/>
    <n v="0.69660360107421881"/>
    <n v="1.219117913818359"/>
    <n v="1.567401251220703"/>
    <n v="2.0898702819824222"/>
    <n v="1.3931955566406251"/>
    <n v="2.1768944702148438"/>
    <n v="2.0027042114257809"/>
    <n v="2.3509930053710941"/>
    <n v="2.351005786132812"/>
    <n v="1.915622955322265"/>
    <n v="1.654407489013672"/>
    <n v="1.1319687438964841"/>
    <n v="0.435370849609375"/>
    <n v="0.26124968261718751"/>
    <n v="0.52249758300781257"/>
    <n v="0.34834218139648432"/>
    <n v="0.34834218139648432"/>
    <n v="0.26125579223632811"/>
    <n v="8.7085168457031251E-2"/>
    <n v="0"/>
    <n v="1.6543881408691401"/>
    <n v="1.6543881408691401"/>
    <n v="1.7414597717285161"/>
    <n v="1.7414597717285161"/>
    <n v="0"/>
    <n v="0.52243159179687493"/>
    <n v="0.52243159179687493"/>
    <n v="0"/>
  </r>
  <r>
    <s v="Brasil"/>
    <x v="2"/>
    <x v="3"/>
    <x v="8"/>
    <x v="5"/>
    <x v="10"/>
    <x v="206"/>
    <x v="206"/>
    <n v="1"/>
    <x v="0"/>
    <n v="41"/>
    <x v="0"/>
    <s v="v1.1"/>
    <s v="11"/>
    <n v="106.2815244384765"/>
    <n v="106.2815244384765"/>
    <n v="12.090910290527351"/>
    <n v="9.9005332214355501"/>
    <n v="193.7022047241212"/>
    <n v="225.4258140808108"/>
    <n v="300.21765191040049"/>
    <n v="278.73544557495131"/>
    <n v="229.26047794799811"/>
    <n v="163.98990285034179"/>
    <n v="166.18421110229491"/>
    <n v="177.56412497558591"/>
    <n v="171.8502560852049"/>
    <n v="262.73740247192421"/>
    <n v="275.03573071899439"/>
    <n v="142.31810550537131"/>
    <n v="141.90950622558611"/>
    <n v="160.2683743286135"/>
    <n v="160.36819472045929"/>
    <n v="203.85343499145489"/>
    <n v="221.26900994262681"/>
    <n v="233.50916052856439"/>
    <n v="205.73376911010749"/>
    <n v="172.12464124755891"/>
    <n v="150.076485144043"/>
    <n v="98.743890045166111"/>
    <n v="21.05749860229491"/>
    <n v="11.39284545898437"/>
    <n v="46.451284503173831"/>
    <n v="71.340493072509773"/>
    <n v="71.350184814453144"/>
    <n v="56.910046575927751"/>
    <n v="69.335786474609392"/>
    <n v="82.441623840332028"/>
    <n v="97.690017730712881"/>
    <n v="66.531466009521495"/>
    <n v="114.2953187561035"/>
    <n v="109.3091885620117"/>
    <n v="106.24020686035151"/>
    <n v="128.03743909301761"/>
    <n v="278.78146752319321"/>
  </r>
  <r>
    <s v="Brasil"/>
    <x v="2"/>
    <x v="3"/>
    <x v="8"/>
    <x v="5"/>
    <x v="10"/>
    <x v="25"/>
    <x v="25"/>
    <n v="1"/>
    <x v="0"/>
    <n v="41"/>
    <x v="0"/>
    <s v="v1.1"/>
    <s v="11"/>
    <n v="281.84218672485389"/>
    <n v="281.84218672485412"/>
    <n v="240.4636255615238"/>
    <n v="241.99286176147521"/>
    <n v="369.83374934082133"/>
    <n v="436.50813302612357"/>
    <n v="555.68497265014639"/>
    <n v="641.52289868774778"/>
    <n v="738.861563037113"/>
    <n v="873.00660957031175"/>
    <n v="886.09383081664942"/>
    <n v="893.4142058532691"/>
    <n v="799.89521436157145"/>
    <n v="764.54759852294842"/>
    <n v="769.27258719482381"/>
    <n v="716.2644556518552"/>
    <n v="698.70398190307515"/>
    <n v="742.9113666687"/>
    <n v="895.71878312377873"/>
    <n v="904.86487163085962"/>
    <n v="834.06182767944358"/>
    <n v="783.80060308837903"/>
    <n v="767.30446575317319"/>
    <n v="879.08561047973524"/>
    <n v="742.30564838867258"/>
    <n v="516.35214733276359"/>
    <n v="339.82335428466757"/>
    <n v="254.71675371704131"/>
    <n v="228.83391704711889"/>
    <n v="271.00382059936521"/>
    <n v="445.0361988342288"/>
    <n v="487.57915355835007"/>
    <n v="913.4316847839367"/>
    <n v="1029.452804229737"/>
    <n v="1040.5834734741211"/>
    <n v="953.88762672729774"/>
    <n v="3128.7756797912762"/>
    <n v="3494.8379237792842"/>
    <n v="4617.4306606874379"/>
    <n v="4838.949634057717"/>
    <n v="5420.9829491334949"/>
  </r>
  <r>
    <s v="Brasil"/>
    <x v="2"/>
    <x v="3"/>
    <x v="8"/>
    <x v="5"/>
    <x v="10"/>
    <x v="25"/>
    <x v="25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7618908691406"/>
    <n v="1.227618908691406"/>
    <n v="0.78918286743164068"/>
    <n v="0"/>
    <n v="0"/>
  </r>
  <r>
    <s v="Brasil"/>
    <x v="2"/>
    <x v="3"/>
    <x v="8"/>
    <x v="5"/>
    <x v="11"/>
    <x v="139"/>
    <x v="139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12979185180663"/>
    <n v="50.083075628662257"/>
    <n v="50.876639508056762"/>
    <n v="51.493860333252073"/>
    <n v="46.556104101562767"/>
    <n v="133.8479195007325"/>
    <n v="146.19236659545911"/>
    <n v="148.22037835693371"/>
  </r>
  <r>
    <s v="Brasil"/>
    <x v="2"/>
    <x v="3"/>
    <x v="9"/>
    <x v="7"/>
    <x v="14"/>
    <x v="27"/>
    <x v="27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1.1537208618164061"/>
    <n v="1.1537208618164061"/>
    <n v="5.4135913391113304"/>
    <n v="5.4135913391113304"/>
    <n v="5.5023393371582046"/>
    <n v="6.3010729858398449"/>
    <n v="6.8335600341796852"/>
    <n v="8.2538253540038991"/>
    <n v="9.4075879089355414"/>
    <n v="13.845140673828119"/>
    <n v="13.75639013061523"/>
    <n v="0"/>
    <n v="0"/>
    <n v="0"/>
    <n v="6.5676807067871117"/>
    <n v="22.187728271484321"/>
    <n v="17.395050701904271"/>
    <n v="22.01006514282221"/>
    <n v="24.672606567382761"/>
    <n v="21.03396947021481"/>
    <n v="20.767714996337858"/>
    <n v="21.033967871093719"/>
    <n v="16.330178210449219"/>
    <n v="16.418930755615239"/>
    <n v="16.4189321472168"/>
    <n v="18.016127185058579"/>
    <n v="14.82109083251952"/>
    <n v="0"/>
    <n v="0"/>
  </r>
  <r>
    <s v="Brasil"/>
    <x v="2"/>
    <x v="3"/>
    <x v="10"/>
    <x v="5"/>
    <x v="11"/>
    <x v="22"/>
    <x v="22"/>
    <n v="2"/>
    <x v="2"/>
    <n v="41"/>
    <x v="0"/>
    <s v="v1.1"/>
    <s v="11"/>
    <n v="40.457104809570282"/>
    <n v="40.633786425781217"/>
    <n v="40.016019360351528"/>
    <n v="37.276563299560507"/>
    <n v="39.30986949462887"/>
    <n v="47.076334277343733"/>
    <n v="49.191331121826153"/>
    <n v="59.249242010498072"/>
    <n v="64.461636517333972"/>
    <n v="64.19780265502925"/>
    <n v="58.103909594726552"/>
    <n v="49.988570208740192"/>
    <n v="36.389049615478513"/>
    <n v="23.493133758544921"/>
    <n v="25.16792616577149"/>
    <n v="25.875251672363291"/>
    <n v="33.293797863769527"/>
    <n v="44.949394354248049"/>
    <n v="66.40620122070311"/>
    <n v="78.685406359863279"/>
    <n v="83.191812615966782"/>
    <n v="78.156907727050807"/>
    <n v="73.82830024414065"/>
    <n v="70.292483508300791"/>
    <n v="65.432139196777328"/>
    <n v="55.626726672363283"/>
    <n v="62.785381536865223"/>
    <n v="71.357335925292986"/>
    <n v="92.554606060790917"/>
    <n v="107.75228389282221"/>
    <n v="119.7732267517089"/>
    <n v="122.95160335083"/>
    <n v="140.00952990722649"/>
    <n v="149.54518031616209"/>
    <n v="206.85950225830101"/>
    <n v="246.40884483642421"/>
    <n v="247.0275671936019"/>
    <n v="246.76248197021329"/>
    <n v="247.20440259399251"/>
    <n v="246.67392507934409"/>
    <n v="246.93899830322101"/>
  </r>
  <r>
    <s v="Brasil"/>
    <x v="2"/>
    <x v="3"/>
    <x v="10"/>
    <x v="5"/>
    <x v="11"/>
    <x v="24"/>
    <x v="24"/>
    <n v="2"/>
    <x v="2"/>
    <n v="41"/>
    <x v="0"/>
    <s v="v1.1"/>
    <s v="11"/>
    <n v="3149.8767942016921"/>
    <n v="3154.20403613895"/>
    <n v="2911.170613348404"/>
    <n v="2548.3113868469418"/>
    <n v="2896.3609173706168"/>
    <n v="2850.966858227554"/>
    <n v="2932.8269773865122"/>
    <n v="3180.224622924819"/>
    <n v="3278.5998905823021"/>
    <n v="3551.7148611328671"/>
    <n v="3703.3859266785198"/>
    <n v="3922.7073528381788"/>
    <n v="3830.1726905945252"/>
    <n v="3743.2663408447479"/>
    <n v="4133.0762292541704"/>
    <n v="4371.2281233642789"/>
    <n v="4535.2086690063661"/>
    <n v="4634.3016727111853"/>
    <n v="5040.0529103210292"/>
    <n v="5044.2521217895573"/>
    <n v="5374.8680323791577"/>
    <n v="5305.8996411315866"/>
    <n v="5260.7431196716252"/>
    <n v="5093.0764536864954"/>
    <n v="5142.8587246643001"/>
    <n v="5322.1080077270171"/>
    <n v="5332.1914666076336"/>
    <n v="5356.367671313451"/>
    <n v="5366.3885687377679"/>
    <n v="5706.1759789123435"/>
    <n v="5851.7294966674472"/>
    <n v="6260.0449806274246"/>
    <n v="6387.7735919860506"/>
    <n v="6694.5565340698367"/>
    <n v="8088.7310903625394"/>
    <n v="9693.7590992065561"/>
    <n v="9691.2876885864443"/>
    <n v="9710.8959873535368"/>
    <n v="9719.2848069336142"/>
    <n v="9712.5814184509491"/>
    <n v="9699.0857638000671"/>
  </r>
  <r>
    <s v="Brasil"/>
    <x v="2"/>
    <x v="3"/>
    <x v="10"/>
    <x v="5"/>
    <x v="10"/>
    <x v="25"/>
    <x v="25"/>
    <n v="2"/>
    <x v="2"/>
    <n v="41"/>
    <x v="0"/>
    <s v="v1.1"/>
    <s v="11"/>
    <n v="0"/>
    <n v="0"/>
    <n v="0"/>
    <n v="0"/>
    <n v="0"/>
    <n v="0"/>
    <n v="0"/>
    <n v="0"/>
    <n v="0"/>
    <n v="0"/>
    <n v="0"/>
    <n v="0"/>
    <n v="0.52940132446289068"/>
    <n v="0.52940132446289068"/>
    <n v="2.0290935729980482"/>
    <n v="2.0290935729980482"/>
    <n v="2.2937598876953129"/>
    <n v="2.2055438598632819"/>
    <n v="2.1173102722167978"/>
    <n v="2.646484191894531"/>
    <n v="2.5582677612304692"/>
    <n v="2.4700515319824219"/>
    <n v="2.9111332824707028"/>
    <n v="3.7050786071777329"/>
    <n v="4.1461582092285143"/>
    <n v="4.4108064270019511"/>
    <n v="4.1461590820312484"/>
    <n v="4.8518895202636703"/>
    <n v="2.205408483886719"/>
    <n v="1.8525433654785159"/>
    <n v="0"/>
    <n v="0"/>
    <n v="0"/>
    <n v="0"/>
    <n v="9.5274818542480411"/>
    <n v="16.76122631835937"/>
    <n v="16.76122631835937"/>
    <n v="16.76122631835937"/>
    <n v="16.76122631835937"/>
    <n v="16.496578637695311"/>
    <n v="16.496578637695311"/>
  </r>
  <r>
    <s v="Brasil"/>
    <x v="2"/>
    <x v="3"/>
    <x v="10"/>
    <x v="5"/>
    <x v="11"/>
    <x v="19"/>
    <x v="19"/>
    <n v="2"/>
    <x v="2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74827880859381"/>
    <n v="0.17674827880859381"/>
    <n v="0.17674827880859381"/>
    <n v="0.17674827880859381"/>
    <n v="0.26508536376953129"/>
    <n v="0.26508536376953129"/>
    <n v="0.35343217773437502"/>
    <n v="0.26509509277343751"/>
    <n v="0.26509509277343751"/>
    <n v="0.26509509277343751"/>
    <n v="0.26509509277343751"/>
    <n v="0.26509509277343751"/>
    <n v="0.26509509277343751"/>
    <n v="0.26509509277343751"/>
  </r>
  <r>
    <s v="Brasil"/>
    <x v="2"/>
    <x v="3"/>
    <x v="10"/>
    <x v="5"/>
    <x v="11"/>
    <x v="28"/>
    <x v="28"/>
    <n v="2"/>
    <x v="2"/>
    <n v="48"/>
    <x v="5"/>
    <s v="v1.1"/>
    <s v="11"/>
    <n v="0"/>
    <n v="0"/>
    <n v="0"/>
    <n v="0"/>
    <n v="0"/>
    <n v="0"/>
    <n v="0.44202714233398438"/>
    <n v="0.53042399902343751"/>
    <n v="1.768038110351563"/>
    <n v="0.88402930908203126"/>
    <n v="0.88402930908203126"/>
    <n v="0.35365428466796872"/>
    <n v="0.35365428466796872"/>
    <n v="8.8432745361328127E-2"/>
    <n v="0.44198712158203129"/>
    <n v="3.3592765808105471"/>
    <n v="2.917254083251954"/>
    <n v="2.2100284973144531"/>
    <n v="1.3259895385742191"/>
    <n v="0.8839756896972657"/>
    <n v="0.97237274780273453"/>
    <n v="0.70719890136718755"/>
    <n v="1.414383099365234"/>
    <n v="1.325972436523438"/>
    <n v="1.0608254516601561"/>
    <n v="0.88403183593750001"/>
    <n v="1.679783703613281"/>
    <n v="1.6798686096191411"/>
    <n v="1.9450348754882809"/>
    <n v="3.624725286865234"/>
    <n v="4.5969491088867196"/>
    <n v="5.7461251525878909"/>
    <n v="7.3372499755859373"/>
    <n v="5.3040618896484384"/>
    <n v="8.8403112243652355"/>
    <n v="9.0173174987792972"/>
    <n v="9.0173174987792972"/>
    <n v="9.105750305175782"/>
    <n v="9.0173549499511712"/>
    <n v="9.1942206848144519"/>
    <n v="9.1942206848144519"/>
  </r>
  <r>
    <s v="Brasil"/>
    <x v="2"/>
    <x v="3"/>
    <x v="11"/>
    <x v="7"/>
    <x v="15"/>
    <x v="30"/>
    <x v="30"/>
    <n v="1"/>
    <x v="0"/>
    <n v="41"/>
    <x v="0"/>
    <s v="v1.1"/>
    <s v="11"/>
    <n v="20.25285787353512"/>
    <n v="20.25285787353512"/>
    <n v="20.25285787353512"/>
    <n v="20.25285787353512"/>
    <n v="0"/>
    <n v="0"/>
    <n v="62.467510748290778"/>
    <n v="62.467510748290778"/>
    <n v="0"/>
    <n v="0"/>
    <n v="0"/>
    <n v="0"/>
    <n v="0"/>
    <n v="87.985285028076206"/>
    <n v="98.51497141723641"/>
    <n v="94.856151818847707"/>
    <n v="97.176249499511741"/>
    <n v="97.265484234619166"/>
    <n v="100.9240933532716"/>
    <n v="101.9056738952636"/>
    <n v="239.14722865600589"/>
    <n v="341.50292366333099"/>
    <n v="303.49269088745137"/>
    <n v="300.54794908447337"/>
    <n v="299.20947224731458"/>
    <n v="297.15704911499063"/>
    <n v="315.80713701782207"/>
    <n v="437.24842886352792"/>
    <n v="512.45711392212183"/>
    <n v="525.30470975342075"/>
    <n v="345.51531989135782"/>
    <n v="313.84061466064497"/>
    <n v="214.16555830688409"/>
    <n v="204.43875223998981"/>
    <n v="40.95841535034171"/>
    <n v="32.213124285888682"/>
    <n v="40.326724890136632"/>
    <n v="42.111033190917873"/>
    <n v="42.021815179443273"/>
    <n v="37.292150994873047"/>
    <n v="42.199033099365202"/>
  </r>
  <r>
    <s v="Brasil"/>
    <x v="2"/>
    <x v="3"/>
    <x v="11"/>
    <x v="7"/>
    <x v="16"/>
    <x v="143"/>
    <x v="143"/>
    <n v="1"/>
    <x v="0"/>
    <n v="41"/>
    <x v="0"/>
    <s v="v1.1"/>
    <s v="11"/>
    <n v="0"/>
    <n v="0"/>
    <n v="0"/>
    <n v="0"/>
    <n v="0"/>
    <n v="0"/>
    <n v="0"/>
    <n v="0"/>
    <n v="25.812213989257831"/>
    <n v="25.812213989257831"/>
    <n v="24.210074468994151"/>
    <n v="24.56610639648439"/>
    <n v="24.56610639648439"/>
    <n v="38.985277294921943"/>
    <n v="39.074285363769597"/>
    <n v="55.095556219482368"/>
    <n v="79.829868603515564"/>
    <n v="80.363913403320225"/>
    <n v="80.897955047607354"/>
    <n v="55.89661691894522"/>
    <n v="55.273563702392501"/>
    <n v="53.671427166748053"/>
    <n v="0"/>
    <n v="0"/>
    <n v="0"/>
    <n v="0"/>
    <n v="0"/>
    <n v="0"/>
    <n v="56.25265216674795"/>
    <n v="72.632052130126894"/>
    <n v="70.491127581787126"/>
    <n v="72.716534051513676"/>
    <n v="66.488219268798872"/>
    <n v="59.906547442627001"/>
    <n v="58.657280523681663"/>
    <n v="72.170395928955088"/>
    <n v="94.13399884033204"/>
    <n v="76.316662286376996"/>
    <n v="78.358219769287146"/>
    <n v="42.137302404785167"/>
    <n v="44.537962524414063"/>
  </r>
  <r>
    <s v="Brasil"/>
    <x v="2"/>
    <x v="3"/>
    <x v="11"/>
    <x v="7"/>
    <x v="16"/>
    <x v="207"/>
    <x v="20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.187892956542921"/>
    <n v="36.701763830566357"/>
    <n v="39.893670593261703"/>
    <n v="35.547519488525403"/>
    <n v="31.113063061523441"/>
    <n v="11.346113256835929"/>
    <n v="11.25747158203124"/>
    <n v="11.25747158203124"/>
    <n v="11.25747158203124"/>
    <n v="36.874730688476589"/>
    <n v="36.874730688476589"/>
    <n v="0"/>
    <n v="16.39909827880857"/>
    <n v="19.147064099121081"/>
    <n v="19.147064099121081"/>
    <n v="53.628476129150407"/>
    <n v="54.86943173828125"/>
    <n v="36.874733709716821"/>
    <n v="95.756878125000199"/>
    <n v="108.08005012817389"/>
    <n v="134.32934017944331"/>
    <n v="150.3797561157223"/>
  </r>
  <r>
    <s v="Brasil"/>
    <x v="2"/>
    <x v="3"/>
    <x v="11"/>
    <x v="7"/>
    <x v="16"/>
    <x v="32"/>
    <x v="32"/>
    <n v="1"/>
    <x v="0"/>
    <n v="48"/>
    <x v="5"/>
    <s v="v1.1"/>
    <s v="11"/>
    <n v="0"/>
    <n v="0"/>
    <n v="0"/>
    <n v="0"/>
    <n v="0.53424411621093748"/>
    <n v="3.1164748840332019"/>
    <n v="7.5685850708007747"/>
    <n v="28.493738763427729"/>
    <n v="52.891331481933598"/>
    <n v="60.193481042480542"/>
    <n v="87.085034265136855"/>
    <n v="101.77654791259771"/>
    <n v="120.8316205749512"/>
    <n v="118.0712864440917"/>
    <n v="95.899842321777328"/>
    <n v="114.4206055908206"/>
    <n v="49.686502777099648"/>
    <n v="43.899016522216883"/>
    <n v="6.5000095703125034"/>
    <n v="4.3630408508300791"/>
    <n v="5.0753352844238302"/>
    <n v="4.6301420288085957"/>
    <n v="4.4520741699218762"/>
    <n v="7.4793251892089856"/>
    <n v="12.821551129150389"/>
    <n v="12.46535413208008"/>
    <n v="30.006302392578149"/>
    <n v="34.458268774414073"/>
    <n v="55.114598822021577"/>
    <n v="54.846562280273567"/>
    <n v="47.456253527832089"/>
    <n v="44.607022082519549"/>
    <n v="39.086829620361343"/>
    <n v="22.2591592834473"/>
    <n v="43.545981158447269"/>
    <n v="51.648466613769493"/>
    <n v="52.360828814697221"/>
    <n v="58.771946258544922"/>
    <n v="75.690285815429718"/>
    <n v="44.253202868652338"/>
    <n v="47.102627697753938"/>
  </r>
  <r>
    <s v="Brasil"/>
    <x v="2"/>
    <x v="3"/>
    <x v="11"/>
    <x v="7"/>
    <x v="16"/>
    <x v="33"/>
    <x v="33"/>
    <n v="1"/>
    <x v="0"/>
    <n v="48"/>
    <x v="5"/>
    <s v="v1.1"/>
    <s v="11"/>
    <n v="0"/>
    <n v="0"/>
    <n v="0"/>
    <n v="0"/>
    <n v="0"/>
    <n v="0"/>
    <n v="0"/>
    <n v="0"/>
    <n v="0"/>
    <n v="0"/>
    <n v="9.3458561584472584"/>
    <n v="8.0997395202636664"/>
    <n v="8.0997395202636664"/>
    <n v="8.811803527832021"/>
    <n v="8.9008120605468637"/>
    <n v="0"/>
    <n v="0"/>
    <n v="0"/>
    <n v="0"/>
    <n v="0"/>
    <n v="0"/>
    <n v="0"/>
    <n v="0"/>
    <n v="0"/>
    <n v="0"/>
    <n v="0"/>
    <n v="0"/>
    <n v="18.612785522460921"/>
    <n v="8.9056597900390624E-2"/>
    <n v="31.164461639404301"/>
    <n v="9.6166774291992176"/>
    <n v="2.8493167358398428"/>
    <n v="0"/>
    <n v="0.71246190185546876"/>
    <n v="1.692061920166015"/>
    <n v="1.4249205993652341"/>
    <n v="1.4249205993652341"/>
    <n v="1.335805126953125"/>
    <n v="0.97957476806640598"/>
    <n v="1.8701872802734381"/>
    <n v="2.7607566772460941"/>
  </r>
  <r>
    <s v="Brasil"/>
    <x v="2"/>
    <x v="3"/>
    <x v="11"/>
    <x v="7"/>
    <x v="18"/>
    <x v="36"/>
    <x v="36"/>
    <n v="2"/>
    <x v="2"/>
    <n v="48"/>
    <x v="5"/>
    <s v="v1.1"/>
    <s v="11"/>
    <n v="0.62330656738281243"/>
    <n v="0.62330656738281243"/>
    <n v="0.17808352050781251"/>
    <n v="0.17808352050781251"/>
    <n v="0.17808352050781251"/>
    <n v="0"/>
    <n v="0"/>
    <n v="0"/>
    <n v="0"/>
    <n v="0"/>
    <n v="0.4451396606445312"/>
    <n v="0.4451396606445312"/>
    <n v="0.4451396606445312"/>
    <n v="0.4451396606445312"/>
    <n v="0.4451396606445312"/>
    <n v="8.9028039550781257E-2"/>
    <n v="8.9028039550781257E-2"/>
    <n v="0"/>
    <n v="0"/>
    <n v="0"/>
    <n v="0"/>
    <n v="0"/>
    <n v="0"/>
    <n v="0.35614666137695311"/>
    <n v="1.513629669189454"/>
    <n v="2.3149652282714839"/>
    <n v="2.0478604003906238"/>
    <n v="2.5820809570312502"/>
    <n v="1.9588383422851561"/>
    <n v="1.958888543701172"/>
    <n v="0.89037284545898443"/>
    <n v="0.97940912475585928"/>
    <n v="0.97940912475585928"/>
    <n v="0.97940912475585928"/>
    <n v="0.97941224365234381"/>
    <n v="2.314967645263672"/>
    <n v="2.3149605163574218"/>
    <n v="3.2944101867675779"/>
    <n v="3.2944101867675779"/>
    <n v="3.0272866271972649"/>
    <n v="3.116327850341797"/>
  </r>
  <r>
    <s v="Brasil"/>
    <x v="2"/>
    <x v="3"/>
    <x v="12"/>
    <x v="7"/>
    <x v="14"/>
    <x v="37"/>
    <x v="3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65.092929315185472"/>
    <n v="76.030738073730248"/>
    <n v="138.36456373901311"/>
    <n v="142.36616068725519"/>
    <n v="142.63293159179631"/>
    <n v="142.63292680664"/>
    <n v="141.1211615783686"/>
    <n v="137.2975517211911"/>
    <n v="130.98413013305611"/>
    <n v="129.5613845886225"/>
    <n v="128.49433732910111"/>
    <n v="208.78664713745101"/>
    <n v="231.1950996704102"/>
    <n v="262.66402276001003"/>
    <n v="263.73097341308608"/>
    <n v="266.49826627807658"/>
    <n v="265.52009372558632"/>
    <n v="265.96455590210002"/>
    <n v="268.00979444580088"/>
    <n v="268.45449391479491"/>
    <n v="310.24931672363323"/>
    <n v="314.87337218627982"/>
    <n v="291.22020635986382"/>
    <n v="270.86180845947149"/>
    <n v="248.27462258300579"/>
    <n v="209.85912084960879"/>
    <n v="210.92620933837799"/>
  </r>
  <r>
    <s v="Brasil"/>
    <x v="2"/>
    <x v="3"/>
    <x v="12"/>
    <x v="7"/>
    <x v="18"/>
    <x v="36"/>
    <x v="36"/>
    <n v="1"/>
    <x v="0"/>
    <n v="41"/>
    <x v="0"/>
    <s v="v1.1"/>
    <s v="11"/>
    <n v="0"/>
    <n v="0"/>
    <n v="0"/>
    <n v="108.8520897705078"/>
    <n v="109.0302450805664"/>
    <n v="107.9613234191895"/>
    <n v="50.595764843750032"/>
    <n v="41.331773431396599"/>
    <n v="0"/>
    <n v="0"/>
    <n v="0"/>
    <n v="0"/>
    <n v="0"/>
    <n v="0"/>
    <n v="0"/>
    <n v="0"/>
    <n v="0"/>
    <n v="0"/>
    <n v="0"/>
    <n v="0"/>
    <n v="12.897958386230471"/>
    <n v="28.731300323486341"/>
    <n v="37.804365917968759"/>
    <n v="67.272721520996058"/>
    <n v="66.116351715087845"/>
    <n v="54.928559558105349"/>
    <n v="46.300208477783102"/>
    <n v="47.988687927245998"/>
    <n v="61.432178588867153"/>
    <n v="59.565938574218713"/>
    <n v="12.819843084716821"/>
    <n v="0"/>
    <n v="28.01969138793946"/>
    <n v="28.01969138793946"/>
    <n v="19.925117614746078"/>
    <n v="28.92227083129881"/>
    <n v="28.47751504516599"/>
    <n v="28.744369464111308"/>
    <n v="19.480363262939431"/>
    <n v="0"/>
    <n v="0"/>
  </r>
  <r>
    <s v="Brasil"/>
    <x v="2"/>
    <x v="3"/>
    <x v="13"/>
    <x v="8"/>
    <x v="19"/>
    <x v="173"/>
    <x v="17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51.482322808837999"/>
    <n v="62.91289353027323"/>
    <n v="45.190910485839943"/>
    <n v="38.811061907959058"/>
    <n v="36.06414311523443"/>
    <n v="36.06414311523443"/>
    <n v="35.886922503662163"/>
    <n v="62.469724914550419"/>
    <n v="62.203897320556287"/>
    <n v="0"/>
    <n v="0"/>
    <n v="0"/>
    <n v="0"/>
    <n v="0"/>
    <n v="0"/>
    <n v="0"/>
    <n v="0"/>
    <n v="13.0187512084961"/>
    <n v="59.164177136230592"/>
    <n v="43.664228326416072"/>
    <n v="21.43418576049806"/>
    <n v="21.34561756591798"/>
    <n v="20.725624981689471"/>
    <n v="20.814194128417991"/>
    <n v="20.814194128417991"/>
  </r>
  <r>
    <s v="Brasil"/>
    <x v="2"/>
    <x v="3"/>
    <x v="13"/>
    <x v="8"/>
    <x v="17"/>
    <x v="39"/>
    <x v="39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533369018554701"/>
    <n v="2.4104387268066421"/>
    <n v="2.4997141784667969"/>
    <n v="2.4997141784667969"/>
    <n v="2.0533368408203132"/>
    <n v="1.874785876464844"/>
    <n v="0"/>
    <n v="4.9101158691406246"/>
    <n v="15.890932385253921"/>
    <n v="18.747737738037141"/>
    <n v="17.676431982421899"/>
    <n v="17.676431982421899"/>
    <n v="0"/>
    <n v="0"/>
    <n v="0"/>
    <n v="0"/>
  </r>
  <r>
    <s v="Brasil"/>
    <x v="2"/>
    <x v="3"/>
    <x v="13"/>
    <x v="8"/>
    <x v="28"/>
    <x v="174"/>
    <x v="174"/>
    <n v="1"/>
    <x v="0"/>
    <n v="41"/>
    <x v="0"/>
    <s v="v1.1"/>
    <s v="11"/>
    <n v="0"/>
    <n v="0"/>
    <n v="0"/>
    <n v="65.198215991210674"/>
    <n v="65.286680578613002"/>
    <n v="64.932824438476274"/>
    <n v="129.15464809570349"/>
    <n v="129.33156661377001"/>
    <n v="128.53541550293011"/>
    <n v="128.0931220214849"/>
    <n v="127.6508301635748"/>
    <n v="131.63173013916031"/>
    <n v="148.51954816284189"/>
    <n v="166.4814324401859"/>
    <n v="166.5698880493168"/>
    <n v="129.15475992431669"/>
    <n v="131.3667407043458"/>
    <n v="131.27827551879889"/>
    <n v="133.577813897705"/>
    <n v="133.6662662719726"/>
    <n v="134.19702157592761"/>
    <n v="135.96623375244101"/>
    <n v="140.0355413330073"/>
    <n v="140.0355413330073"/>
    <n v="159.59797130737249"/>
    <n v="157.6529081787105"/>
    <n v="126.8678707275391"/>
    <n v="129.08056133422861"/>
    <n v="129.0812205749512"/>
    <n v="129.3464882995606"/>
    <n v="155.00115379028341"/>
    <n v="149.6900154418947"/>
    <n v="135.33398667602589"/>
    <n v="152.95906160278369"/>
    <n v="195.2049403686527"/>
    <n v="181.4956744262698"/>
    <n v="156.3451862182622"/>
    <n v="164.51360849609429"/>
    <n v="163.98346088867251"/>
    <n v="151.8333056945807"/>
    <n v="187.8288942199714"/>
  </r>
  <r>
    <s v="Brasil"/>
    <x v="3"/>
    <x v="4"/>
    <x v="14"/>
    <x v="9"/>
    <x v="20"/>
    <x v="92"/>
    <x v="92"/>
    <n v="1"/>
    <x v="0"/>
    <n v="39"/>
    <x v="1"/>
    <s v="v1.1"/>
    <s v="11"/>
    <n v="138.0839157958977"/>
    <n v="172.50105530395459"/>
    <n v="323.52154451293882"/>
    <n v="807.58393175048968"/>
    <n v="915.73546578369337"/>
    <n v="1228.4375100707859"/>
    <n v="1119.0060170593199"/>
    <n v="1106.4365804382101"/>
    <n v="675.53660345458945"/>
    <n v="891.73051229247449"/>
    <n v="1088.2190397155509"/>
    <n v="891.62283897094858"/>
    <n v="923.41147698363409"/>
    <n v="1590.859459326138"/>
    <n v="2209.530353271452"/>
    <n v="4065.6129639831861"/>
    <n v="4544.6675665406219"/>
    <n v="4635.3086909058638"/>
    <n v="6154.2475723694724"/>
    <n v="6043.1956148377058"/>
    <n v="6314.3536736939104"/>
    <n v="7554.9338644898125"/>
    <n v="6161.3626787110388"/>
    <n v="6621.506829882911"/>
    <n v="5597.9310951599564"/>
    <n v="5507.0982545166562"/>
    <n v="7518.4001200196917"/>
    <n v="8480.1801221316146"/>
    <n v="6864.3514620485121"/>
    <n v="7137.4337768617333"/>
    <n v="9468.3388479677324"/>
    <n v="8478.19829876123"/>
    <n v="8989.0505479068106"/>
    <n v="9980.1247113344198"/>
    <n v="10237.30951812161"/>
    <n v="10750.096158282669"/>
    <n v="11694.91113694482"/>
    <n v="12430.84564704613"/>
    <n v="12782.99529178495"/>
    <n v="12749.091952881139"/>
    <n v="13027.830786718931"/>
  </r>
  <r>
    <s v="Brasil"/>
    <x v="3"/>
    <x v="4"/>
    <x v="14"/>
    <x v="9"/>
    <x v="20"/>
    <x v="92"/>
    <x v="92"/>
    <n v="1"/>
    <x v="0"/>
    <n v="47"/>
    <x v="6"/>
    <s v="v1.1"/>
    <s v="11"/>
    <n v="0"/>
    <n v="0"/>
    <n v="0"/>
    <n v="0"/>
    <n v="0"/>
    <n v="8.2986523437500001E-2"/>
    <n v="0"/>
    <n v="0.83162939453124995"/>
    <n v="0.74846660766601558"/>
    <n v="0.41581454467773438"/>
    <n v="0.41581454467773438"/>
    <n v="31.624354583740249"/>
    <n v="141.4082880676269"/>
    <n v="135.3508977111816"/>
    <n v="80.162866418457185"/>
    <n v="72.691897357177822"/>
    <n v="60.092666198730512"/>
    <n v="60.842373010253937"/>
    <n v="57.935832141113288"/>
    <n v="97.106241595458997"/>
    <n v="94.697658410644465"/>
    <n v="111.13949449462881"/>
    <n v="77.858438006591783"/>
    <n v="72.627602215576161"/>
    <n v="34.949164025878922"/>
    <n v="31.370488787841811"/>
    <n v="3.0718926635742201"/>
    <n v="3.321193731689454"/>
    <n v="1.5793374328613281"/>
    <n v="1.8265575317382809"/>
    <n v="10.630003594970701"/>
    <n v="12.453998016357421"/>
    <n v="12.786597796630859"/>
    <n v="13.86465315551758"/>
    <n v="19.42144478759765"/>
    <n v="50.893502374267563"/>
    <n v="52.884741748046849"/>
    <n v="58.782826373290987"/>
    <n v="78.143209997558586"/>
    <n v="127.9685794677733"/>
    <n v="247.6846049621582"/>
  </r>
  <r>
    <s v="Brasil"/>
    <x v="3"/>
    <x v="4"/>
    <x v="14"/>
    <x v="9"/>
    <x v="20"/>
    <x v="93"/>
    <x v="93"/>
    <n v="1"/>
    <x v="0"/>
    <n v="39"/>
    <x v="1"/>
    <s v="v1.1"/>
    <s v="11"/>
    <n v="39.742022973632793"/>
    <n v="796.82100461425625"/>
    <n v="3182.4216261779602"/>
    <n v="6746.8709872375202"/>
    <n v="8154.6821193420737"/>
    <n v="9646.4697241637987"/>
    <n v="8564.923553515704"/>
    <n v="6407.3320122009764"/>
    <n v="6205.8134760132079"/>
    <n v="7307.0102699951522"/>
    <n v="6865.2901876830956"/>
    <n v="8313.4543475342434"/>
    <n v="7812.0666618164651"/>
    <n v="7356.4330494568121"/>
    <n v="8653.6191406495"/>
    <n v="10779.806615191699"/>
    <n v="11986.61064649065"/>
    <n v="11395.99006595464"/>
    <n v="10984.209831439361"/>
    <n v="11879.700220739731"/>
    <n v="11092.77198999035"/>
    <n v="11579.429070953411"/>
    <n v="8530.7028502991379"/>
    <n v="7597.5789703248411"/>
    <n v="7958.1970574096404"/>
    <n v="8194.8760122375988"/>
    <n v="8650.1496065308056"/>
    <n v="9319.8523929078001"/>
    <n v="8365.2550743775664"/>
    <n v="9467.9738655824185"/>
    <n v="10237.452942559899"/>
    <n v="9920.7561721742186"/>
    <n v="10367.30472841192"/>
    <n v="11021.93378938"/>
    <n v="11414.182569439699"/>
    <n v="11278.36196589366"/>
    <n v="11478.36192966932"/>
    <n v="11992.36230057992"/>
    <n v="12214.41383773198"/>
    <n v="12054.22801097437"/>
    <n v="12389.496745214919"/>
  </r>
  <r>
    <s v="Brasil"/>
    <x v="3"/>
    <x v="4"/>
    <x v="14"/>
    <x v="9"/>
    <x v="20"/>
    <x v="93"/>
    <x v="93"/>
    <n v="1"/>
    <x v="0"/>
    <n v="47"/>
    <x v="6"/>
    <s v="v1.1"/>
    <s v="11"/>
    <n v="4.3628979309082032"/>
    <n v="4.3628979309082032"/>
    <n v="0"/>
    <n v="0"/>
    <n v="0"/>
    <n v="0"/>
    <n v="0"/>
    <n v="0"/>
    <n v="0"/>
    <n v="0"/>
    <n v="0"/>
    <n v="0"/>
    <n v="0"/>
    <n v="0"/>
    <n v="0"/>
    <n v="0.24958464355468751"/>
    <n v="0"/>
    <n v="0"/>
    <n v="0"/>
    <n v="3.5788951416015622"/>
    <n v="3.9953559753417962"/>
    <n v="0.16658351440429689"/>
    <n v="6.1542277587890633"/>
    <n v="6.237469445800782"/>
    <n v="0"/>
    <n v="8.3138171386718751E-2"/>
    <n v="0.83195689697265629"/>
    <n v="9.7901146118164117"/>
    <n v="16.99529286499024"/>
    <n v="18.078291839599618"/>
    <n v="10.37293458251953"/>
    <n v="6.6917419799804669"/>
    <n v="4.4370309631347684"/>
    <n v="5.270215270996097"/>
    <n v="13.362498687744139"/>
    <n v="15.528031304931639"/>
    <n v="11.87758580322266"/>
    <n v="22.526788275146519"/>
    <n v="80.463363513183637"/>
    <n v="84.869910998534976"/>
    <n v="93.867307446288891"/>
  </r>
  <r>
    <s v="Brasil"/>
    <x v="3"/>
    <x v="4"/>
    <x v="14"/>
    <x v="9"/>
    <x v="21"/>
    <x v="94"/>
    <x v="9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8145066711425781"/>
    <n v="0"/>
    <n v="1.407237677001953"/>
    <n v="6.2911983398437492"/>
    <n v="106.8666761352541"/>
    <n v="120.95281954345769"/>
    <n v="121.8661921386723"/>
    <n v="112.82688932495179"/>
    <n v="71.934048791503855"/>
    <n v="102.9212673278807"/>
    <n v="140.36470345458949"/>
    <n v="159.73953713378879"/>
    <n v="127.85902746581969"/>
    <n v="155.48734125976549"/>
    <n v="276.83198634033272"/>
    <n v="285.25396802368249"/>
    <n v="345.39698630981559"/>
    <n v="339.31966229248212"/>
    <n v="402.93464573364338"/>
    <n v="534.65540329590181"/>
    <n v="557.10406540527617"/>
    <n v="588.68816393432985"/>
    <n v="620.67737518310855"/>
    <n v="748.51708468628169"/>
    <n v="826.79618502197695"/>
  </r>
  <r>
    <s v="Brasil"/>
    <x v="3"/>
    <x v="4"/>
    <x v="14"/>
    <x v="9"/>
    <x v="22"/>
    <x v="44"/>
    <x v="44"/>
    <n v="1"/>
    <x v="0"/>
    <n v="20"/>
    <x v="4"/>
    <s v="v1.1"/>
    <s v="11"/>
    <n v="0"/>
    <n v="0"/>
    <n v="0"/>
    <n v="0"/>
    <n v="0"/>
    <n v="33.675170507812602"/>
    <n v="34.337100024414163"/>
    <n v="27.717759008789081"/>
    <n v="22.753229089355429"/>
    <n v="18.861488916015581"/>
    <n v="14.80673684082031"/>
    <n v="14.80673684082031"/>
    <n v="66.093364270019478"/>
    <n v="71.883802142333636"/>
    <n v="80.24502361450152"/>
    <n v="76.448354846191151"/>
    <n v="88.5193009033202"/>
    <n v="96.543168469238026"/>
    <n v="102.0024773254393"/>
    <n v="113.6670263244626"/>
    <n v="114.3294746154782"/>
    <n v="95.550073663329769"/>
    <n v="88.676408392333698"/>
    <n v="69.815880017089711"/>
    <n v="56.166767144775378"/>
    <n v="59.806258654784997"/>
    <n v="68.253429974365162"/>
    <n v="15.808823632812491"/>
    <n v="40.621471813964838"/>
    <n v="41.448654193115217"/>
    <n v="36.809807116699233"/>
    <n v="34.907154846191403"/>
    <n v="34.989889404296868"/>
    <n v="54.761095062256047"/>
    <n v="54.264735278320508"/>
    <n v="36.148075372314452"/>
    <n v="34.079976574707047"/>
    <n v="34.907320208740259"/>
    <n v="33.335518328857447"/>
    <n v="11.74603482666015"/>
    <n v="26.304631909179669"/>
  </r>
  <r>
    <s v="Brasil"/>
    <x v="3"/>
    <x v="4"/>
    <x v="14"/>
    <x v="9"/>
    <x v="21"/>
    <x v="45"/>
    <x v="45"/>
    <n v="1"/>
    <x v="0"/>
    <n v="20"/>
    <x v="4"/>
    <s v="v1.1"/>
    <s v="11"/>
    <n v="0"/>
    <n v="0"/>
    <n v="0"/>
    <n v="0"/>
    <n v="2.4640483825683588"/>
    <n v="0"/>
    <n v="1.3963603820800781"/>
    <n v="1.971457922363282"/>
    <n v="6.9011771911621107"/>
    <n v="1.5611353576660161"/>
    <n v="8.2162357299804718"/>
    <n v="73.933280035400443"/>
    <n v="24.813460131835939"/>
    <n v="23.163987677001959"/>
    <n v="40.736656182861367"/>
    <n v="46.467053424072162"/>
    <n v="51.408720758056667"/>
    <n v="46.666224725341813"/>
    <n v="31.618264331054661"/>
    <n v="117.2109035888673"/>
    <n v="156.86150149536181"/>
    <n v="179.99923557128969"/>
    <n v="223.6772530151373"/>
    <n v="388.16464890136768"/>
    <n v="389.25849200439683"/>
    <n v="285.32943313598781"/>
    <n v="212.84233231811541"/>
    <n v="137.62360389404321"/>
    <n v="225.68009568481401"/>
    <n v="146.92518137817379"/>
    <n v="66.672258209228346"/>
    <n v="65.123929241943472"/>
    <n v="47.224868811035179"/>
    <n v="98.811835296631017"/>
    <n v="88.459925347900537"/>
    <n v="99.393185772705465"/>
    <n v="104.8281995910644"/>
    <n v="195.98815543212899"/>
    <n v="210.84560826416171"/>
    <n v="299.91876184082292"/>
    <n v="341.56736324463247"/>
  </r>
  <r>
    <s v="Brasil"/>
    <x v="3"/>
    <x v="4"/>
    <x v="14"/>
    <x v="9"/>
    <x v="21"/>
    <x v="45"/>
    <x v="45"/>
    <n v="1"/>
    <x v="0"/>
    <n v="48"/>
    <x v="5"/>
    <s v="v1.1"/>
    <s v="11"/>
    <n v="0"/>
    <n v="0"/>
    <n v="0"/>
    <n v="0"/>
    <n v="8.2011761474609368E-2"/>
    <n v="8.2011761474609368E-2"/>
    <n v="0.32804372558593747"/>
    <n v="0.16402352294921871"/>
    <n v="0.16402335815429689"/>
    <n v="8.2011761474609368E-2"/>
    <n v="0"/>
    <n v="0"/>
    <n v="0"/>
    <n v="0"/>
    <n v="0"/>
    <n v="0"/>
    <n v="0"/>
    <n v="0"/>
    <n v="0"/>
    <n v="0"/>
    <n v="0"/>
    <n v="0.24602882080078131"/>
    <n v="0.3280382629394531"/>
    <n v="0.24602865600585941"/>
    <n v="8.1985705566406247E-2"/>
    <n v="0.16399763183593749"/>
    <n v="1.7221061218261711"/>
    <n v="2.214160430908203"/>
    <n v="2.7060254821777341"/>
    <n v="2.6239593261718741"/>
    <n v="12.88203716430664"/>
    <n v="14.44347973632812"/>
    <n v="13.86994442138672"/>
    <n v="8.7840846130371109"/>
    <n v="10.17866600952148"/>
    <n v="16.330914367675771"/>
    <n v="17.070195410156231"/>
    <n v="42.422340039062469"/>
    <n v="52.186328393554703"/>
    <n v="54.988382989501972"/>
    <n v="77.650454412841782"/>
  </r>
  <r>
    <s v="Brasil"/>
    <x v="3"/>
    <x v="4"/>
    <x v="14"/>
    <x v="9"/>
    <x v="21"/>
    <x v="46"/>
    <x v="46"/>
    <n v="1"/>
    <x v="0"/>
    <n v="41"/>
    <x v="0"/>
    <s v="v1.1"/>
    <s v="11"/>
    <n v="40.166567730712877"/>
    <n v="11.86138131713866"/>
    <n v="13.415743457031271"/>
    <n v="15.13239148559572"/>
    <n v="38.037373052978353"/>
    <n v="45.56453239746088"/>
    <n v="58.323708367919743"/>
    <n v="74.845382043457221"/>
    <n v="75.090834466552806"/>
    <n v="75.255506298828323"/>
    <n v="48.754306182861278"/>
    <n v="49.572895574951097"/>
    <n v="46.87334776611322"/>
    <n v="46.300716174316342"/>
    <n v="34.275620587158052"/>
    <n v="34.193791485595547"/>
    <n v="79.353763330077982"/>
    <n v="87.289161456298899"/>
    <n v="93.099655633544828"/>
    <n v="62.140858203125013"/>
    <n v="54.4849620544434"/>
    <n v="49.582429180908058"/>
    <n v="19.884359387207031"/>
    <n v="49.452187835693387"/>
    <n v="33.066949658203143"/>
    <n v="148.14498351440551"/>
    <n v="63.331008251953257"/>
    <n v="17.46129548339843"/>
    <n v="75.308699438476452"/>
    <n v="33.596263995361312"/>
    <n v="9.742512994384759"/>
    <n v="8.6798068847656253"/>
    <n v="15.079983880615231"/>
    <n v="11.54960806274414"/>
    <n v="9.3339713256835921"/>
    <n v="6.9551976623535099"/>
    <n v="4.1731169128417971"/>
    <n v="3.3604579895019548"/>
    <n v="3.27863274536133"/>
    <n v="58.743649035644573"/>
    <n v="142.18725273437451"/>
  </r>
  <r>
    <s v="Brasil"/>
    <x v="3"/>
    <x v="4"/>
    <x v="14"/>
    <x v="9"/>
    <x v="22"/>
    <x v="47"/>
    <x v="47"/>
    <n v="1"/>
    <x v="0"/>
    <n v="20"/>
    <x v="4"/>
    <s v="v1.1"/>
    <s v="11"/>
    <n v="42.376322192382837"/>
    <n v="49.94638183593753"/>
    <n v="127.3258333862305"/>
    <n v="168.43788256835921"/>
    <n v="283.17061874389628"/>
    <n v="359.05119403076179"/>
    <n v="206.64932332763701"/>
    <n v="222.71926665039069"/>
    <n v="199.3081684265137"/>
    <n v="151.1661980529785"/>
    <n v="175.29904030761719"/>
    <n v="177.50762428588871"/>
    <n v="112.5862760864258"/>
    <n v="104.468153479004"/>
    <n v="68.293025964355564"/>
    <n v="63.391687683105452"/>
    <n v="75.630517895507737"/>
    <n v="108.31739267578121"/>
    <n v="134.47618942871091"/>
    <n v="162.00513571777341"/>
    <n v="241.81564153442329"/>
    <n v="209.59987792358351"/>
    <n v="162.40196961669909"/>
    <n v="261.78458253173841"/>
    <n v="291.7737564575196"/>
    <n v="309.98152654418942"/>
    <n v="247.44914783935539"/>
    <n v="151.4112457336426"/>
    <n v="223.74262006225601"/>
    <n v="257.18814017333989"/>
    <n v="237.33133765869121"/>
    <n v="178.25074692993149"/>
    <n v="191.06954908447261"/>
    <n v="158.35172215576171"/>
    <n v="148.03129719848641"/>
    <n v="181.30505105590831"/>
    <n v="235.45655661010721"/>
    <n v="218.1008937866207"/>
    <n v="228.91597601318301"/>
    <n v="213.21909727783179"/>
    <n v="441.65974901733341"/>
  </r>
  <r>
    <s v="Brasil"/>
    <x v="3"/>
    <x v="4"/>
    <x v="14"/>
    <x v="9"/>
    <x v="22"/>
    <x v="47"/>
    <x v="47"/>
    <n v="1"/>
    <x v="0"/>
    <n v="48"/>
    <x v="5"/>
    <s v="v1.1"/>
    <s v="11"/>
    <n v="0"/>
    <n v="0"/>
    <n v="0"/>
    <n v="0"/>
    <n v="0"/>
    <n v="0"/>
    <n v="0"/>
    <n v="0"/>
    <n v="0"/>
    <n v="0"/>
    <n v="0"/>
    <n v="0.24873190307617191"/>
    <n v="1.077847521972656"/>
    <n v="1.077847521972656"/>
    <n v="0"/>
    <n v="0"/>
    <n v="0"/>
    <n v="0"/>
    <n v="0"/>
    <n v="0"/>
    <n v="0"/>
    <n v="0"/>
    <n v="0"/>
    <n v="0"/>
    <n v="0"/>
    <n v="0"/>
    <n v="0"/>
    <n v="0"/>
    <n v="0"/>
    <n v="0"/>
    <n v="0"/>
    <n v="10.503579266357431"/>
    <n v="11.082514642334001"/>
    <n v="0.99245203857421871"/>
    <n v="0"/>
    <n v="0.1656926818847656"/>
    <n v="0.1656926818847656"/>
    <n v="0"/>
    <n v="0"/>
    <n v="0"/>
    <n v="0"/>
  </r>
  <r>
    <s v="Brasil"/>
    <x v="3"/>
    <x v="4"/>
    <x v="14"/>
    <x v="9"/>
    <x v="22"/>
    <x v="96"/>
    <x v="96"/>
    <n v="1"/>
    <x v="0"/>
    <n v="39"/>
    <x v="1"/>
    <s v="v1.1"/>
    <s v="11"/>
    <n v="0"/>
    <n v="0"/>
    <n v="0"/>
    <n v="0"/>
    <n v="0"/>
    <n v="7.5111082885742171"/>
    <n v="0"/>
    <n v="0"/>
    <n v="0"/>
    <n v="0"/>
    <n v="0"/>
    <n v="0"/>
    <n v="0"/>
    <n v="0"/>
    <n v="0"/>
    <n v="29.182472735595731"/>
    <n v="58.943113647460827"/>
    <n v="43.401035699462881"/>
    <n v="42.292252227783187"/>
    <n v="75.071698187255876"/>
    <n v="72.217053088378862"/>
    <n v="59.50212998657225"/>
    <n v="106.87238051147411"/>
    <n v="48.194377581787229"/>
    <n v="61.976340539550662"/>
    <n v="66.432535577392571"/>
    <n v="89.456566754150458"/>
    <n v="89.95170523681648"/>
    <n v="87.47594296874999"/>
    <n v="92.922577026367321"/>
    <n v="0"/>
    <n v="55.126262536621176"/>
    <n v="138.74527105712869"/>
    <n v="138.16391509399389"/>
    <n v="120.74405139770511"/>
    <n v="120.3450054687501"/>
    <n v="153.4366025634767"/>
    <n v="190.58609750366119"/>
    <n v="188.8529664733876"/>
    <n v="185.30453880004799"/>
    <n v="189.76217974853429"/>
  </r>
  <r>
    <s v="Brasil"/>
    <x v="3"/>
    <x v="4"/>
    <x v="6"/>
    <x v="9"/>
    <x v="20"/>
    <x v="48"/>
    <x v="48"/>
    <n v="1"/>
    <x v="0"/>
    <n v="20"/>
    <x v="4"/>
    <s v="v1.1"/>
    <s v="11"/>
    <n v="0"/>
    <n v="0"/>
    <n v="0"/>
    <n v="0"/>
    <n v="0"/>
    <n v="4.8592434326171867"/>
    <n v="4.8592434326171867"/>
    <n v="4.3565572692871104"/>
    <n v="9.7207244628906224"/>
    <n v="14.4981904785156"/>
    <n v="17.01339443969724"/>
    <n v="17.01339443969724"/>
    <n v="14.413014428710939"/>
    <n v="36.889515423583958"/>
    <n v="33.541095245361319"/>
    <n v="21.384822009277329"/>
    <n v="21.30095223999022"/>
    <n v="21.04953916015624"/>
    <n v="20.797930871582022"/>
    <n v="42.248649511718753"/>
    <n v="48.109136633300771"/>
    <n v="50.69728192138674"/>
    <n v="37.124810540771492"/>
    <n v="26.07170291748044"/>
    <n v="18.111990368652329"/>
    <n v="20.12217702026366"/>
    <n v="16.85304980468749"/>
    <n v="9.9771460388183648"/>
    <n v="48.867747869872943"/>
    <n v="77.290782434081791"/>
    <n v="27.752348382568229"/>
    <n v="25.236335217285038"/>
    <n v="0"/>
    <n v="2.0112179504394541"/>
    <n v="4.2738411499023448"/>
    <n v="7.2068614257812467"/>
    <n v="1.9273985473632811"/>
    <n v="0"/>
    <n v="2.010636206054687"/>
    <n v="9.5511684509277384"/>
    <n v="34.883026513671908"/>
  </r>
  <r>
    <s v="Brasil"/>
    <x v="3"/>
    <x v="4"/>
    <x v="6"/>
    <x v="9"/>
    <x v="20"/>
    <x v="48"/>
    <x v="48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503845214843747E-2"/>
    <n v="0.83728749999999996"/>
    <n v="0.83728749999999996"/>
    <n v="0.83728749999999996"/>
    <n v="0.83728749999999996"/>
    <n v="1.004608746337891"/>
    <n v="1.926019958496094"/>
  </r>
  <r>
    <s v="Brasil"/>
    <x v="3"/>
    <x v="4"/>
    <x v="6"/>
    <x v="9"/>
    <x v="24"/>
    <x v="50"/>
    <x v="50"/>
    <n v="1"/>
    <x v="0"/>
    <n v="41"/>
    <x v="0"/>
    <s v="v1.1"/>
    <s v="11"/>
    <n v="525.13110134277122"/>
    <n v="525.13110134277122"/>
    <n v="877.82350375976284"/>
    <n v="1619.234182995629"/>
    <n v="1923.1228889343411"/>
    <n v="2086.8234556823591"/>
    <n v="2196.106368823248"/>
    <n v="2460.0060194701832"/>
    <n v="2951.8952101927762"/>
    <n v="2938.897218865844"/>
    <n v="2906.9495633421589"/>
    <n v="2999.2236575132911"/>
    <n v="2997.051377984496"/>
    <n v="2836.3899704954938"/>
    <n v="3022.0760766478429"/>
    <n v="3162.804435034082"/>
    <n v="3791.3229432799299"/>
    <n v="3563.830229748527"/>
    <n v="4515.6313868835687"/>
    <n v="6141.0547546324606"/>
    <n v="6367.0420115538063"/>
    <n v="6076.4203285459844"/>
    <n v="5515.7749437682442"/>
    <n v="5152.0830476745514"/>
    <n v="4587.3996270874222"/>
    <n v="3691.8965551757742"/>
    <n v="3348.114814855946"/>
    <n v="2851.9036388854979"/>
    <n v="2892.379516424508"/>
    <n v="2847.1412484862649"/>
    <n v="2309.6374627502159"/>
    <n v="2756.8571325744711"/>
    <n v="3548.8513944396182"/>
    <n v="4049.4438502928751"/>
    <n v="4333.5445880431462"/>
    <n v="4519.0401216430173"/>
    <n v="4204.9165646789033"/>
    <n v="4182.7235295531782"/>
    <n v="3854.0476627624589"/>
    <n v="3907.8383995910831"/>
    <n v="4639.2899980957391"/>
  </r>
  <r>
    <s v="Brasil"/>
    <x v="3"/>
    <x v="4"/>
    <x v="6"/>
    <x v="9"/>
    <x v="24"/>
    <x v="50"/>
    <x v="50"/>
    <n v="1"/>
    <x v="0"/>
    <n v="46"/>
    <x v="7"/>
    <s v="v1.1"/>
    <s v="11"/>
    <n v="1.012842291259765"/>
    <n v="1.012842291259765"/>
    <n v="1.012842291259765"/>
    <n v="1.0128422912597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20120109252929"/>
    <n v="11.370914495849609"/>
    <n v="12.7286217163086"/>
    <n v="44.403069421386718"/>
    <n v="108.9076819458006"/>
    <n v="119.2410081909179"/>
    <n v="143.47316941528351"/>
    <n v="159.93923660278429"/>
    <n v="147.41259535522559"/>
    <n v="98.749710418702293"/>
    <n v="93.320461450196191"/>
    <n v="105.749872906495"/>
    <n v="106.67890462646569"/>
    <n v="106.08666817627039"/>
    <n v="107.1892672058114"/>
    <n v="104.651112371827"/>
    <n v="104.22702657470791"/>
    <n v="105.9182874023446"/>
  </r>
  <r>
    <s v="Brasil"/>
    <x v="3"/>
    <x v="4"/>
    <x v="6"/>
    <x v="9"/>
    <x v="20"/>
    <x v="100"/>
    <x v="100"/>
    <n v="1"/>
    <x v="0"/>
    <n v="39"/>
    <x v="1"/>
    <s v="v1.1"/>
    <s v="11"/>
    <n v="0"/>
    <n v="0"/>
    <n v="0"/>
    <n v="23.556548785400391"/>
    <n v="40.214675671386694"/>
    <n v="42.738640447998009"/>
    <n v="35.502095428466681"/>
    <n v="2.18642752685547"/>
    <n v="0"/>
    <n v="0"/>
    <n v="0"/>
    <n v="0"/>
    <n v="1.1788208496093751"/>
    <n v="5.5536065307617193"/>
    <n v="40.498162139892521"/>
    <n v="1148.2867163208"/>
    <n v="1584.1407184448019"/>
    <n v="2232.980042260725"/>
    <n v="3538.6213320006791"/>
    <n v="3550.3798364379591"/>
    <n v="1874.880569555668"/>
    <n v="1570.7544861267079"/>
    <n v="2558.2081523559482"/>
    <n v="3221.4972125304948"/>
    <n v="4135.624858526553"/>
    <n v="4857.2414925720204"/>
    <n v="6021.5755901123184"/>
    <n v="6628.913976941114"/>
    <n v="6736.1526915346449"/>
    <n v="7525.4478988463288"/>
    <n v="8389.1465780883082"/>
    <n v="8671.1327483946952"/>
    <n v="8380.0105237123826"/>
    <n v="8319.4635156191689"/>
    <n v="8700.7527546816891"/>
    <n v="9093.6439221498367"/>
    <n v="10783.885416833369"/>
    <n v="12108.848737756431"/>
    <n v="14830.70199188822"/>
    <n v="15672.487375311261"/>
    <n v="16403.883921490149"/>
  </r>
  <r>
    <s v="Brasil"/>
    <x v="3"/>
    <x v="4"/>
    <x v="6"/>
    <x v="9"/>
    <x v="20"/>
    <x v="100"/>
    <x v="100"/>
    <n v="1"/>
    <x v="0"/>
    <n v="47"/>
    <x v="6"/>
    <s v="v1.1"/>
    <s v="11"/>
    <n v="0"/>
    <n v="0"/>
    <n v="0"/>
    <n v="0"/>
    <n v="0"/>
    <n v="0"/>
    <n v="0"/>
    <n v="0"/>
    <n v="0"/>
    <n v="0"/>
    <n v="1.1778808166503909"/>
    <n v="1.3461514099121099"/>
    <n v="1.7668256469726571"/>
    <n v="2.524069427490236"/>
    <n v="2.524069427490236"/>
    <n v="2.524069427490236"/>
    <n v="1.850980877685547"/>
    <n v="2.7764574890136711"/>
    <n v="0.9254766113281252"/>
    <n v="0.25220057373046872"/>
    <n v="55.73524262084932"/>
    <n v="90.874196105957424"/>
    <n v="92.807723687744542"/>
    <n v="99.869328100586273"/>
    <n v="100.0374550231937"/>
    <n v="99.617129510498387"/>
    <n v="99.112724682617539"/>
    <n v="98.272081292724906"/>
    <n v="98.776457952881202"/>
    <n v="98.524324066162421"/>
    <n v="98.44037244873077"/>
    <n v="192.56986945800821"/>
    <n v="195.51370321044971"/>
    <n v="195.09332543335009"/>
    <n v="194.924976354981"/>
    <n v="195.0091557678227"/>
    <n v="194.8405791870122"/>
    <n v="194.08259219970751"/>
    <n v="192.98955703125051"/>
    <n v="180.62715651245159"/>
    <n v="180.62715651245159"/>
  </r>
  <r>
    <s v="Brasil"/>
    <x v="3"/>
    <x v="4"/>
    <x v="6"/>
    <x v="5"/>
    <x v="23"/>
    <x v="53"/>
    <x v="53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1563244628903"/>
    <n v="8.916483081054686"/>
    <n v="2.207989105224609"/>
    <n v="13.077702691650391"/>
    <n v="15.71025158691408"/>
    <n v="10.95470283203124"/>
    <n v="23.889083203124979"/>
    <n v="21.49902334594724"/>
    <n v="25.886652819824189"/>
    <n v="30.79032521972654"/>
    <n v="38.304948571777267"/>
    <n v="67.904493316650303"/>
    <n v="116.80742529907241"/>
    <n v="190.40035357666"/>
    <n v="206.28753870239271"/>
    <n v="171.19436520385739"/>
    <n v="211.64398114624041"/>
    <n v="165.64271573486329"/>
    <n v="196.34722135009761"/>
    <n v="156.34107751464859"/>
    <n v="177.32191514282209"/>
    <n v="234.15309773559511"/>
  </r>
  <r>
    <s v="Brasil"/>
    <x v="3"/>
    <x v="4"/>
    <x v="6"/>
    <x v="5"/>
    <x v="23"/>
    <x v="53"/>
    <x v="53"/>
    <n v="1"/>
    <x v="0"/>
    <n v="48"/>
    <x v="5"/>
    <s v="v1.1"/>
    <s v="11"/>
    <n v="1.7951921569824221"/>
    <n v="1.7951921569824221"/>
    <n v="1.8806772277832029"/>
    <n v="17.050087329101569"/>
    <n v="23.441859600830071"/>
    <n v="38.490316424560511"/>
    <n v="39.089609429931613"/>
    <n v="38.492917657470663"/>
    <n v="35.84558724975583"/>
    <n v="26.60074616088864"/>
    <n v="2.1371334045410162"/>
    <n v="1.1113123291015621"/>
    <n v="1.1113123291015621"/>
    <n v="0"/>
    <n v="0"/>
    <n v="0.16906464843749999"/>
    <n v="0.16906464843749999"/>
    <n v="5.7135207824707042"/>
    <n v="73.483346984863402"/>
    <n v="1.5362892883300781"/>
    <n v="0"/>
    <n v="0"/>
    <n v="0"/>
    <n v="2.3000244506835941"/>
    <n v="3.4090866699218751"/>
    <n v="3.4090843994140632"/>
    <n v="3.1535267700195311"/>
    <n v="7.0765290832519536"/>
    <n v="7.4172734252929704"/>
    <n v="18.340594329834001"/>
    <n v="22.436559112548839"/>
    <n v="70.578468920898345"/>
    <n v="112.5346126220706"/>
    <n v="340.73117092285111"/>
    <n v="163.72072094116211"/>
    <n v="143.56203430786101"/>
    <n v="529.78972423095649"/>
    <n v="584.93562221069203"/>
    <n v="643.24862230834844"/>
    <n v="686.79699165649197"/>
    <n v="694.30982951049589"/>
  </r>
  <r>
    <s v="Brasil"/>
    <x v="3"/>
    <x v="4"/>
    <x v="6"/>
    <x v="5"/>
    <x v="10"/>
    <x v="17"/>
    <x v="17"/>
    <n v="1"/>
    <x v="0"/>
    <n v="41"/>
    <x v="0"/>
    <s v="v1.1"/>
    <s v="11"/>
    <n v="1021.999667883304"/>
    <n v="1021.9996678833051"/>
    <n v="1134.037886114505"/>
    <n v="1569.4691482299861"/>
    <n v="1684.8954425109871"/>
    <n v="1750.206022619632"/>
    <n v="1772.646606018071"/>
    <n v="1789.737754101566"/>
    <n v="1805.050112402351"/>
    <n v="1645.051997308351"/>
    <n v="1699.298618768315"/>
    <n v="1635.1542733398469"/>
    <n v="1636.4440317749061"/>
    <n v="1639.051189221195"/>
    <n v="1681.805022595219"/>
    <n v="1698.5345801269571"/>
    <n v="1774.8667152648979"/>
    <n v="1775.036810412603"/>
    <n v="1773.5025531005949"/>
    <n v="1942.675395477303"/>
    <n v="1952.5267500183211"/>
    <n v="1848.2648247436621"/>
    <n v="1838.586430737316"/>
    <n v="1788.5442619323851"/>
    <n v="1688.1871881347779"/>
    <n v="1737.4004077697871"/>
    <n v="1641.558712152108"/>
    <n v="1743.6096227600169"/>
    <n v="1815.9800072570849"/>
    <n v="1848.460513269046"/>
    <n v="1914.53251985474"/>
    <n v="1894.729691180429"/>
    <n v="1845.554877124031"/>
    <n v="1838.835407049567"/>
    <n v="1889.9978239502029"/>
    <n v="1871.302591369637"/>
    <n v="1944.0088361328201"/>
    <n v="1926.19029816285"/>
    <n v="1970.7842697021549"/>
    <n v="1888.4122031311131"/>
    <n v="1937.987025891121"/>
  </r>
  <r>
    <s v="Brasil"/>
    <x v="3"/>
    <x v="4"/>
    <x v="6"/>
    <x v="5"/>
    <x v="23"/>
    <x v="54"/>
    <x v="54"/>
    <n v="1"/>
    <x v="0"/>
    <n v="41"/>
    <x v="0"/>
    <s v="v1.1"/>
    <s v="11"/>
    <n v="76.872219543457305"/>
    <n v="76.872219543457305"/>
    <n v="206.7744157714842"/>
    <n v="216.8297750610347"/>
    <n v="214.4519178710934"/>
    <n v="214.45169557495089"/>
    <n v="222.06525949706969"/>
    <n v="225.52946163940391"/>
    <n v="369.34974303588848"/>
    <n v="371.96646058959908"/>
    <n v="395.24584406738239"/>
    <n v="362.96046303100508"/>
    <n v="392.88961936035219"/>
    <n v="429.99035453491268"/>
    <n v="544.06447626342924"/>
    <n v="566.37720930786224"/>
    <n v="769.26667034301306"/>
    <n v="880.47528284301609"/>
    <n v="1238.1596631164471"/>
    <n v="1454.1615433227589"/>
    <n v="1643.2913472656289"/>
    <n v="1716.854213372814"/>
    <n v="1834.931214727786"/>
    <n v="1970.013275268554"/>
    <n v="2101.794472442622"/>
    <n v="2308.240124694817"/>
    <n v="2499.8161227477999"/>
    <n v="2654.1712989074781"/>
    <n v="2881.6014821533431"/>
    <n v="2993.2226216980262"/>
    <n v="3231.465405078166"/>
    <n v="3350.126814849898"/>
    <n v="3384.928687512248"/>
    <n v="3759.0416613769598"/>
    <n v="3278.979807116707"/>
    <n v="3336.8116835876681"/>
    <n v="3546.6199374695138"/>
    <n v="4003.500914477574"/>
    <n v="4287.366155133087"/>
    <n v="4431.7011178955336"/>
    <n v="4327.2779819519064"/>
  </r>
  <r>
    <s v="Brasil"/>
    <x v="3"/>
    <x v="4"/>
    <x v="6"/>
    <x v="5"/>
    <x v="10"/>
    <x v="56"/>
    <x v="56"/>
    <n v="1"/>
    <x v="0"/>
    <n v="41"/>
    <x v="0"/>
    <s v="v1.1"/>
    <s v="11"/>
    <n v="5895.4990042114287"/>
    <n v="5758.2680743591327"/>
    <n v="9378.6742103332308"/>
    <n v="10620.46756123659"/>
    <n v="11795.79670458986"/>
    <n v="13470.86440529788"/>
    <n v="15040.14891894534"/>
    <n v="16573.755596923849"/>
    <n v="18156.572291815191"/>
    <n v="21043.176902966381"/>
    <n v="22573.519993634261"/>
    <n v="22987.494428979709"/>
    <n v="23628.789136023181"/>
    <n v="25005.305720618089"/>
    <n v="27523.672936004921"/>
    <n v="24924.053536523741"/>
    <n v="22193.116165857089"/>
    <n v="18542.95732922374"/>
    <n v="20495.21890067765"/>
    <n v="23508.049793139911"/>
    <n v="22483.846127832268"/>
    <n v="20297.375142419722"/>
    <n v="21872.269933520649"/>
    <n v="25303.405178094719"/>
    <n v="24134.472128943082"/>
    <n v="23516.613394836659"/>
    <n v="26476.312959375158"/>
    <n v="30919.78541415387"/>
    <n v="34886.095308318952"/>
    <n v="28261.39508107298"/>
    <n v="27164.560155297771"/>
    <n v="26188.784355249201"/>
    <n v="19346.61525471813"/>
    <n v="19903.270085015949"/>
    <n v="17845.652748077351"/>
    <n v="20436.467097058019"/>
    <n v="23003.934864227209"/>
    <n v="31831.037503961328"/>
    <n v="42742.761282098603"/>
    <n v="48363.547946710627"/>
    <n v="53555.965751142103"/>
  </r>
  <r>
    <s v="Brasil"/>
    <x v="3"/>
    <x v="4"/>
    <x v="6"/>
    <x v="5"/>
    <x v="10"/>
    <x v="56"/>
    <x v="56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2.8907011474609359"/>
    <n v="35.699941949462868"/>
    <n v="185.025806256104"/>
    <n v="302.23282154540942"/>
    <n v="468.63975531617098"/>
    <n v="583.88555145263899"/>
    <n v="613.68059314576101"/>
    <n v="741.04240039063347"/>
    <n v="858.13303646849874"/>
    <n v="999.17507935791025"/>
    <n v="1037.7725896179229"/>
    <n v="1046.2475980773961"/>
    <n v="1076.453175579838"/>
    <n v="1384.2550015625129"/>
    <n v="1574.567977081274"/>
    <n v="1666.6505116576891"/>
    <n v="1974.4376641357389"/>
    <n v="2008.286953228775"/>
    <n v="2165.606815972913"/>
    <n v="2237.369809643566"/>
    <n v="2222.0152542480591"/>
    <n v="2268.7079543640189"/>
    <n v="2274.1310782775931"/>
    <n v="2270.1294738708561"/>
    <n v="2267.304398303228"/>
    <n v="2228.891565118417"/>
    <n v="2212.3296369812092"/>
    <n v="2120.0501360961962"/>
    <n v="2140.6061124511771"/>
  </r>
  <r>
    <s v="Brasil"/>
    <x v="3"/>
    <x v="4"/>
    <x v="6"/>
    <x v="5"/>
    <x v="10"/>
    <x v="56"/>
    <x v="56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1794544677734393"/>
    <n v="10.991314813232419"/>
    <n v="18.491800531005861"/>
    <n v="2.386417456054688"/>
    <n v="2.7273725585937489"/>
    <n v="2.8125976623535149"/>
    <n v="2.1308127380371089"/>
    <n v="2.4718191772460929"/>
    <n v="2.3866180175781242"/>
    <n v="1.5342435241699219"/>
    <n v="0.5113696838378905"/>
    <n v="3.2380597961425761"/>
    <n v="1.3633288269042969"/>
    <n v="10.908684887695321"/>
    <n v="34.772685290527292"/>
    <n v="97.849969848633165"/>
    <n v="406.9281294372538"/>
    <n v="391.48274097900219"/>
    <n v="401.59175782470783"/>
    <n v="481.27114030761823"/>
    <n v="542.1773959350619"/>
    <n v="627.41521237182667"/>
    <n v="633.56253055419972"/>
    <n v="633.47778060913117"/>
    <n v="633.13684644775435"/>
  </r>
  <r>
    <s v="Brasil"/>
    <x v="3"/>
    <x v="4"/>
    <x v="6"/>
    <x v="5"/>
    <x v="10"/>
    <x v="18"/>
    <x v="1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.459480529785157"/>
    <n v="1.459480529785157"/>
    <n v="4.2935940734863287"/>
    <n v="32.122295910644631"/>
    <n v="31.685149591064501"/>
    <n v="3.1679704650878922"/>
    <n v="0"/>
    <n v="0"/>
    <n v="0"/>
    <n v="0"/>
    <n v="1.0270580810546881"/>
    <n v="15.40543714599611"/>
    <n v="15.40543714599611"/>
    <n v="0"/>
    <n v="0"/>
    <n v="0"/>
    <n v="0"/>
    <n v="3.2529063354492189"/>
    <n v="51.53377553100588"/>
    <n v="90.656973107910218"/>
    <n v="89.800734478759878"/>
    <n v="141.3441845458978"/>
    <n v="141.8578052734369"/>
    <n v="142.71385432128841"/>
    <n v="144.4262793823236"/>
    <n v="144.5975133728021"/>
  </r>
  <r>
    <s v="Brasil"/>
    <x v="3"/>
    <x v="4"/>
    <x v="6"/>
    <x v="5"/>
    <x v="10"/>
    <x v="57"/>
    <x v="57"/>
    <n v="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947698974609382E-2"/>
    <n v="8.5947698974609382E-2"/>
    <n v="4.0392588317871096"/>
    <n v="5.5001352539062509"/>
    <n v="10.140225238037109"/>
    <n v="11.94479934082031"/>
    <n v="90.160594012451085"/>
    <n v="37.96371498413086"/>
    <n v="47.924503967285162"/>
    <n v="54.193658984375027"/>
    <n v="52.217415069580113"/>
    <n v="53.248346417236348"/>
    <n v="72.318237493896504"/>
    <n v="65.875626904296922"/>
    <n v="67.165224768066437"/>
    <n v="62.440555432128811"/>
    <n v="62.699922106933457"/>
    <n v="64.933321990966689"/>
    <n v="48.615194781494168"/>
    <n v="41.229957031250017"/>
    <n v="41.231197100830087"/>
    <n v="43.38179377441412"/>
    <n v="39.775111737060612"/>
  </r>
  <r>
    <s v="Brasil"/>
    <x v="3"/>
    <x v="4"/>
    <x v="6"/>
    <x v="5"/>
    <x v="23"/>
    <x v="58"/>
    <x v="58"/>
    <n v="1"/>
    <x v="0"/>
    <n v="41"/>
    <x v="0"/>
    <s v="v1.1"/>
    <s v="11"/>
    <n v="71.445833587646547"/>
    <n v="71.445833587646547"/>
    <n v="914.19433931883577"/>
    <n v="1280.312437371816"/>
    <n v="1375.7593855712789"/>
    <n v="1750.5720332153389"/>
    <n v="2003.288160205082"/>
    <n v="1991.1329668212909"/>
    <n v="2064.5551757141211"/>
    <n v="2163.195890063485"/>
    <n v="2161.4595663330142"/>
    <n v="2164.973634362801"/>
    <n v="2088.5571789611881"/>
    <n v="2084.5382525634818"/>
    <n v="2102.228690454107"/>
    <n v="2093.3294009765691"/>
    <n v="2076.5390246093721"/>
    <n v="2020.285087329092"/>
    <n v="2228.8535209167462"/>
    <n v="2338.0968348816091"/>
    <n v="2377.8313029541168"/>
    <n v="2339.6243096252588"/>
    <n v="2354.977487255871"/>
    <n v="2417.1346144897539"/>
    <n v="2398.0354808532738"/>
    <n v="2565.8585370605419"/>
    <n v="2625.542275610353"/>
    <n v="2656.3166116638308"/>
    <n v="2876.2235098693982"/>
    <n v="2981.2894937744318"/>
    <n v="3058.6259210754602"/>
    <n v="2992.0042652832349"/>
    <n v="3071.1401145691189"/>
    <n v="3221.674472454848"/>
    <n v="3115.7323433227662"/>
    <n v="3004.599730755629"/>
    <n v="2872.762125842296"/>
    <n v="3296.4618937622199"/>
    <n v="3586.8294432007042"/>
    <n v="3769.163282330343"/>
    <n v="3957.4593548523721"/>
  </r>
  <r>
    <s v="Brasil"/>
    <x v="3"/>
    <x v="4"/>
    <x v="6"/>
    <x v="5"/>
    <x v="23"/>
    <x v="58"/>
    <x v="58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2.5616856689453131"/>
    <n v="4.3548271179199212"/>
    <n v="3.5009246582031248"/>
    <n v="0"/>
    <n v="0"/>
    <n v="0"/>
    <n v="1.1955221496582029"/>
    <n v="2.8180210144042981"/>
    <n v="18.174546984863301"/>
    <n v="28.58578912353515"/>
    <n v="54.54203358764638"/>
    <n v="60.261762396240229"/>
    <n v="129.52870274047879"/>
    <n v="143.18015314941431"/>
    <n v="169.11543144531279"/>
    <n v="255.19797387084921"/>
    <n v="328.32178341674779"/>
    <n v="329.51660220947241"/>
    <n v="334.1254494079592"/>
    <n v="363.0704705383302"/>
    <n v="371.60884322509781"/>
    <n v="368.87661178588849"/>
    <n v="367.93925970458957"/>
    <n v="367.34196669311501"/>
    <n v="367.08562426147432"/>
    <n v="371.01097963256808"/>
  </r>
  <r>
    <s v="Brasil"/>
    <x v="3"/>
    <x v="4"/>
    <x v="6"/>
    <x v="5"/>
    <x v="23"/>
    <x v="59"/>
    <x v="59"/>
    <n v="1"/>
    <x v="0"/>
    <n v="41"/>
    <x v="0"/>
    <s v="v1.1"/>
    <s v="11"/>
    <n v="809.61596050414994"/>
    <n v="809.53083543701132"/>
    <n v="1730.19842185058"/>
    <n v="1849.5432264709391"/>
    <n v="2224.1380319580089"/>
    <n v="2589.7121560791152"/>
    <n v="2643.6688307312129"/>
    <n v="2740.024774499519"/>
    <n v="2740.3111404846309"/>
    <n v="2751.839211138933"/>
    <n v="2973.328239660661"/>
    <n v="3028.0592724426442"/>
    <n v="3053.4618193176202"/>
    <n v="3156.9962300598081"/>
    <n v="3675.8986479309092"/>
    <n v="3384.8777956054828"/>
    <n v="3160.0374177429421"/>
    <n v="3282.7202015564199"/>
    <n v="3499.2376963562192"/>
    <n v="3983.3748540466258"/>
    <n v="4515.7771564941459"/>
    <n v="4321.7282759338559"/>
    <n v="4237.277949456804"/>
    <n v="4217.8329981750649"/>
    <n v="4277.1244822631979"/>
    <n v="4246.1011388305751"/>
    <n v="4196.8590044555795"/>
    <n v="4020.5331407531921"/>
    <n v="3964.6701054321538"/>
    <n v="3582.7789329589891"/>
    <n v="3954.3619237365692"/>
    <n v="4199.8147642639287"/>
    <n v="3904.0743879699839"/>
    <n v="3930.6607364502252"/>
    <n v="4276.7308852722554"/>
    <n v="4455.8524405029684"/>
    <n v="4415.4888120972164"/>
    <n v="4813.2553659912573"/>
    <n v="5092.0469421265061"/>
    <n v="5408.6560015320283"/>
    <n v="5467.65006183477"/>
  </r>
  <r>
    <s v="Brasil"/>
    <x v="3"/>
    <x v="4"/>
    <x v="6"/>
    <x v="5"/>
    <x v="23"/>
    <x v="59"/>
    <x v="59"/>
    <n v="1"/>
    <x v="0"/>
    <n v="46"/>
    <x v="7"/>
    <s v="v1.1"/>
    <s v="11"/>
    <n v="0"/>
    <n v="0"/>
    <n v="0"/>
    <n v="0"/>
    <n v="0"/>
    <n v="9.8701134216308759"/>
    <n v="7.5924112609863368"/>
    <n v="6.4957460510253942"/>
    <n v="8.6047780517578243"/>
    <n v="7.6768203613281276"/>
    <n v="11.38870914306642"/>
    <n v="10.882534063720721"/>
    <n v="27.0798386230469"/>
    <n v="27.754722143554709"/>
    <n v="28.429612005615262"/>
    <n v="32.057098687744137"/>
    <n v="33.575601312255827"/>
    <n v="26.151789318847658"/>
    <n v="25.30818247070312"/>
    <n v="33.322419439697249"/>
    <n v="33.491136566162098"/>
    <n v="206.51844345703111"/>
    <n v="334.53963643188501"/>
    <n v="344.87849938354202"/>
    <n v="331.36844971313161"/>
    <n v="390.27093300781638"/>
    <n v="436.89225093994139"/>
    <n v="457.52350435790999"/>
    <n v="473.96872143554748"/>
    <n v="475.25103909301822"/>
    <n v="477.21119404296962"/>
    <n v="507.11717932739259"/>
    <n v="521.57744942016541"/>
    <n v="500.40865281371998"/>
    <n v="500.23718754882748"/>
    <n v="500.74805793456989"/>
    <n v="490.77698098144498"/>
    <n v="463.85572990112769"/>
    <n v="463.77029241943819"/>
    <n v="467.01107124634291"/>
    <n v="469.22796893311028"/>
  </r>
  <r>
    <s v="Brasil"/>
    <x v="3"/>
    <x v="2"/>
    <x v="15"/>
    <x v="9"/>
    <x v="24"/>
    <x v="148"/>
    <x v="148"/>
    <n v="1"/>
    <x v="0"/>
    <n v="41"/>
    <x v="0"/>
    <s v="v1.1"/>
    <s v="11"/>
    <n v="35.072301599121133"/>
    <n v="35.072301599121133"/>
    <n v="32.103105908203183"/>
    <n v="0"/>
    <n v="0"/>
    <n v="0"/>
    <n v="0"/>
    <n v="268.91171334839362"/>
    <n v="100.5478158264163"/>
    <n v="58.286082037353481"/>
    <n v="85.252888433837853"/>
    <n v="170.62259764404499"/>
    <n v="255.9022385070831"/>
    <n v="199.65666837768859"/>
    <n v="145.50989212036359"/>
    <n v="116.4016979797381"/>
    <n v="11.51460217285157"/>
    <n v="6.3522541931152308"/>
    <n v="6.3522541931152308"/>
    <n v="59.769778747558362"/>
    <n v="156.8869416992186"/>
    <n v="188.08050904541011"/>
    <n v="187.40041451415999"/>
    <n v="167.84665887451169"/>
    <n v="107.1013034057615"/>
    <n v="65.68585178222645"/>
    <n v="101.6689368103028"/>
    <n v="125.4108902099609"/>
    <n v="162.51129273071311"/>
    <n v="177.9739390380858"/>
    <n v="174.75301069946281"/>
    <n v="250.97815621338179"/>
    <n v="204.1445642822294"/>
    <n v="200.00078923340129"/>
    <n v="199.3178951110869"/>
    <n v="199.06168753662419"/>
    <n v="346.06190858154349"/>
    <n v="352.07393747558677"/>
    <n v="355.03767258300871"/>
    <n v="360.37242215576322"/>
    <n v="377.804534106446"/>
  </r>
  <r>
    <s v="Brasil"/>
    <x v="3"/>
    <x v="2"/>
    <x v="15"/>
    <x v="9"/>
    <x v="24"/>
    <x v="175"/>
    <x v="175"/>
    <n v="1"/>
    <x v="0"/>
    <n v="39"/>
    <x v="1"/>
    <s v="v1.1"/>
    <s v="11"/>
    <n v="0"/>
    <n v="0"/>
    <n v="0"/>
    <n v="113.14575519409171"/>
    <n v="318.16608242797639"/>
    <n v="325.10195095214613"/>
    <n v="328.51761606445058"/>
    <n v="324.76003695068113"/>
    <n v="325.52840838012457"/>
    <n v="355.43564540405032"/>
    <n v="373.69718342895288"/>
    <n v="356.0305339599584"/>
    <n v="343.71561299438218"/>
    <n v="257.62988520507457"/>
    <n v="35.606008288574237"/>
    <n v="6.2825937622070311"/>
    <n v="13.074584057617169"/>
    <n v="54.998333862304747"/>
    <n v="52.917719989013698"/>
    <n v="145.0774078857423"/>
    <n v="252.7643526855465"/>
    <n v="151.83599300537071"/>
    <n v="113.5009728881831"/>
    <n v="37.717254394531217"/>
    <n v="15.891009790039069"/>
    <n v="0"/>
    <n v="3.4822291381835928"/>
    <n v="0"/>
    <n v="28.422969665527361"/>
    <n v="38.853796636962898"/>
    <n v="50.211956732177718"/>
    <n v="77.712318023681604"/>
    <n v="65.242333374023403"/>
    <n v="49.067889575195281"/>
    <n v="35.328736688232468"/>
    <n v="45.807983923339847"/>
    <n v="47.16734016723634"/>
    <n v="48.969184252929701"/>
    <n v="223.12252050781021"/>
    <n v="202.66756641845561"/>
    <n v="297.78355223388479"/>
  </r>
  <r>
    <s v="Brasil"/>
    <x v="3"/>
    <x v="2"/>
    <x v="15"/>
    <x v="1"/>
    <x v="9"/>
    <x v="83"/>
    <x v="83"/>
    <n v="1"/>
    <x v="0"/>
    <n v="39"/>
    <x v="1"/>
    <s v="v1.1"/>
    <s v="11"/>
    <n v="2.3391343139648439"/>
    <n v="14.90137524414062"/>
    <n v="42.270013909912173"/>
    <n v="164.76341159057591"/>
    <n v="284.64913286132781"/>
    <n v="820.64856364746049"/>
    <n v="1743.159894921878"/>
    <n v="2898.1087081115802"/>
    <n v="4331.5226638366548"/>
    <n v="5380.3680983642444"/>
    <n v="6208.5492214721853"/>
    <n v="6376.3823713867296"/>
    <n v="5351.9154818542474"/>
    <n v="4794.9565562988346"/>
    <n v="5892.6606138610796"/>
    <n v="6310.9221324768168"/>
    <n v="6672.8365833800726"/>
    <n v="7622.336441796926"/>
    <n v="9225.0395239257923"/>
    <n v="10314.949066992191"/>
    <n v="12619.02615272209"/>
    <n v="12677.33983924556"/>
    <n v="12384.478094732631"/>
    <n v="11959.526599603239"/>
    <n v="13458.296144354221"/>
    <n v="14143.284870526149"/>
    <n v="14916.050316436689"/>
    <n v="17186.84862898547"/>
    <n v="17402.57996083979"/>
    <n v="19287.711845745729"/>
    <n v="21992.45516487426"/>
    <n v="24310.994289251681"/>
    <n v="27351.310437622149"/>
    <n v="28600.298768267839"/>
    <n v="31325.85709611795"/>
    <n v="32104.680942858689"/>
    <n v="33434.697849163749"/>
    <n v="34640.063906170493"/>
    <n v="36634.628069665232"/>
    <n v="35368.267241424328"/>
    <n v="36537.220153228453"/>
  </r>
  <r>
    <s v="Brasil"/>
    <x v="3"/>
    <x v="2"/>
    <x v="15"/>
    <x v="1"/>
    <x v="1"/>
    <x v="65"/>
    <x v="65"/>
    <n v="1"/>
    <x v="0"/>
    <n v="39"/>
    <x v="1"/>
    <s v="v1.1"/>
    <s v="11"/>
    <n v="0"/>
    <n v="0"/>
    <n v="0"/>
    <n v="0"/>
    <n v="0"/>
    <n v="0"/>
    <n v="0"/>
    <n v="3.8363645568847669"/>
    <n v="3.8363645568847669"/>
    <n v="4.0107457336425796"/>
    <n v="6.7136273315429689"/>
    <n v="6.8880079589843737"/>
    <n v="39.430315313720719"/>
    <n v="0"/>
    <n v="1.4773604919433589"/>
    <n v="176.45763920287951"/>
    <n v="264.72777655639271"/>
    <n v="240.85102935180311"/>
    <n v="171.4857653015147"/>
    <n v="185.8878042846685"/>
    <n v="539.04273674316244"/>
    <n v="538.70048454589869"/>
    <n v="460.16302242431573"/>
    <n v="551.98133051147431"/>
    <n v="866.11396008910867"/>
    <n v="866.03430905151322"/>
    <n v="845.67483432617246"/>
    <n v="992.9107921447727"/>
    <n v="944.77498289184769"/>
    <n v="1067.193620788559"/>
    <n v="1560.9641326476769"/>
    <n v="1915.0503615173"/>
    <n v="2153.48052275998"/>
    <n v="2578.88580302119"/>
    <n v="2981.1384371093282"/>
    <n v="3742.3506252135612"/>
    <n v="4044.9534908202709"/>
    <n v="4240.2646764709043"/>
    <n v="6319.8592413757569"/>
    <n v="5954.3230542480269"/>
    <n v="5954.4967952758598"/>
  </r>
  <r>
    <s v="Brasil"/>
    <x v="3"/>
    <x v="2"/>
    <x v="15"/>
    <x v="1"/>
    <x v="9"/>
    <x v="66"/>
    <x v="66"/>
    <n v="1"/>
    <x v="0"/>
    <n v="41"/>
    <x v="0"/>
    <s v="v1.1"/>
    <s v="11"/>
    <n v="102.8421638366701"/>
    <n v="102.8421638366701"/>
    <n v="105.09653496704119"/>
    <n v="194.37426094970661"/>
    <n v="400.12022767333929"/>
    <n v="497.54757468871998"/>
    <n v="491.30878754882622"/>
    <n v="645.28039042358239"/>
    <n v="494.62244705200101"/>
    <n v="420.25811923217668"/>
    <n v="455.22003535156108"/>
    <n v="368.31611234741217"/>
    <n v="627.35848989257784"/>
    <n v="626.00648712768509"/>
    <n v="641.74109680786057"/>
    <n v="673.84969325561542"/>
    <n v="831.63253783569337"/>
    <n v="1112.8047532043499"/>
    <n v="1175.7113910583571"/>
    <n v="1195.7710885192951"/>
    <n v="1393.011359082034"/>
    <n v="1706.7522712036171"/>
    <n v="1728.9434378845231"/>
    <n v="2168.837625012206"/>
    <n v="2214.2007727416931"/>
    <n v="2115.532552624501"/>
    <n v="2094.692062512197"/>
    <n v="2615.6954326110858"/>
    <n v="2861.2107787536538"/>
    <n v="2704.0324149536068"/>
    <n v="2826.3857855773831"/>
    <n v="3504.1605149108732"/>
    <n v="4074.917191217045"/>
    <n v="4504.6867603637938"/>
    <n v="4655.8407766297078"/>
    <n v="4856.6185393615724"/>
    <n v="5192.2650283447374"/>
    <n v="5847.1096488952426"/>
    <n v="6827.3898291930782"/>
    <n v="7479.7663371337576"/>
    <n v="7392.5413545593019"/>
  </r>
  <r>
    <s v="Brasil"/>
    <x v="3"/>
    <x v="2"/>
    <x v="15"/>
    <x v="5"/>
    <x v="10"/>
    <x v="56"/>
    <x v="56"/>
    <n v="1"/>
    <x v="0"/>
    <n v="41"/>
    <x v="0"/>
    <s v="v1.1"/>
    <s v="11"/>
    <n v="55.802637890625007"/>
    <n v="50.815730706787058"/>
    <n v="50.815730706787058"/>
    <n v="204.93032307128959"/>
    <n v="263.9695894775395"/>
    <n v="246.02726098022421"/>
    <n v="615.26596865234148"/>
    <n v="587.22023143310321"/>
    <n v="433.2795195556626"/>
    <n v="309.31043829956042"/>
    <n v="422.45068916626212"/>
    <n v="271.96894801635801"/>
    <n v="811.73824665527479"/>
    <n v="503.96258875122169"/>
    <n v="469.97520666504022"/>
    <n v="284.75230377197238"/>
    <n v="714.79030007934557"/>
    <n v="888.57492583618193"/>
    <n v="815.58763641356848"/>
    <n v="831.11290990600435"/>
    <n v="736.64663897094329"/>
    <n v="750.17241749267112"/>
    <n v="731.50128787841754"/>
    <n v="882.88679992676191"/>
    <n v="1228.3778210144039"/>
    <n v="1124.9518769226049"/>
    <n v="1297.3220487548899"/>
    <n v="662.46541949462824"/>
    <n v="1571.9433800232"/>
    <n v="1199.765096838375"/>
    <n v="1359.0870742126331"/>
    <n v="468.20890202636542"/>
    <n v="410.32528915405118"/>
    <n v="265.97603136596621"/>
    <n v="141.32057550048859"/>
    <n v="243.32156896362309"/>
    <n v="363.45250699462838"/>
    <n v="517.51975241088996"/>
    <n v="771.23265581664896"/>
    <n v="894.55151710205632"/>
    <n v="572.61165189819303"/>
  </r>
  <r>
    <s v="Brasil"/>
    <x v="3"/>
    <x v="2"/>
    <x v="15"/>
    <x v="5"/>
    <x v="10"/>
    <x v="56"/>
    <x v="56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14.4762734802246"/>
    <n v="15.337960693359371"/>
    <n v="15.337960693359371"/>
    <n v="7.4104810119628901"/>
    <n v="0"/>
    <n v="0"/>
    <n v="0"/>
    <n v="0"/>
    <n v="0"/>
    <n v="0"/>
    <n v="0"/>
    <n v="0"/>
    <n v="0"/>
    <n v="0"/>
    <n v="0"/>
    <n v="0"/>
    <n v="0"/>
    <n v="0"/>
    <n v="0"/>
    <n v="0"/>
    <n v="0"/>
    <n v="0.86056314697265623"/>
    <n v="1.0326755004882811"/>
    <n v="1.0326755004882811"/>
    <n v="0.86056314697265623"/>
    <n v="0.86056314697265623"/>
  </r>
  <r>
    <s v="Brasil"/>
    <x v="3"/>
    <x v="2"/>
    <x v="15"/>
    <x v="9"/>
    <x v="24"/>
    <x v="176"/>
    <x v="176"/>
    <n v="1"/>
    <x v="0"/>
    <n v="39"/>
    <x v="1"/>
    <s v="v1.1"/>
    <s v="11"/>
    <n v="8.313732037353514"/>
    <n v="11.570673376464841"/>
    <n v="370.81814519653398"/>
    <n v="808.90515835573046"/>
    <n v="974.63966002198231"/>
    <n v="1164.2161496154761"/>
    <n v="1291.2458638549899"/>
    <n v="1865.566282324213"/>
    <n v="2503.066778802498"/>
    <n v="3496.8628645324661"/>
    <n v="4104.314550805655"/>
    <n v="4775.0479417358283"/>
    <n v="5116.7780750426882"/>
    <n v="4671.9786381714084"/>
    <n v="5080.4735618774321"/>
    <n v="5532.8822576110706"/>
    <n v="3422.2304458313101"/>
    <n v="4843.3319813293456"/>
    <n v="4536.2548097351064"/>
    <n v="6036.4895519958372"/>
    <n v="6128.505660455321"/>
    <n v="6405.6487264282059"/>
    <n v="5766.4903278076263"/>
    <n v="5566.8454882202277"/>
    <n v="5351.3918885192898"/>
    <n v="5259.1541867492761"/>
    <n v="5699.2845268554784"/>
    <n v="6378.9465062316985"/>
    <n v="5363.936797747835"/>
    <n v="6366.3645326599162"/>
    <n v="7789.2595164672812"/>
    <n v="7190.4734763244451"/>
    <n v="8553.1763503295861"/>
    <n v="9456.7704094055334"/>
    <n v="9269.3362699706468"/>
    <n v="8198.2539550842575"/>
    <n v="9553.4356262084912"/>
    <n v="10694.315514593511"/>
    <n v="11357.18679704597"/>
    <n v="11829.483198230029"/>
    <n v="12262.66865674441"/>
  </r>
  <r>
    <s v="Brasil"/>
    <x v="3"/>
    <x v="2"/>
    <x v="15"/>
    <x v="9"/>
    <x v="24"/>
    <x v="67"/>
    <x v="67"/>
    <n v="1"/>
    <x v="0"/>
    <n v="41"/>
    <x v="0"/>
    <s v="v1.1"/>
    <s v="11"/>
    <n v="55.633831127929511"/>
    <n v="43.856586267089867"/>
    <n v="161.3408238708495"/>
    <n v="535.43418632812291"/>
    <n v="619.26330118408032"/>
    <n v="920.35968742675641"/>
    <n v="1078.901186218262"/>
    <n v="1032.38849350586"/>
    <n v="621.94193109130708"/>
    <n v="432.46650788574158"/>
    <n v="308.38642359008787"/>
    <n v="505.171017059326"/>
    <n v="1140.2786913696291"/>
    <n v="910.573790216063"/>
    <n v="1167.8166705078049"/>
    <n v="802.25493470458889"/>
    <n v="1471.2342088989251"/>
    <n v="2129.5542403625459"/>
    <n v="1806.932236077889"/>
    <n v="1815.844782031249"/>
    <n v="1701.82682432861"/>
    <n v="1687.500395483404"/>
    <n v="2171.201874731451"/>
    <n v="1372.2604595703119"/>
    <n v="1864.488461651606"/>
    <n v="1439.6298169799809"/>
    <n v="2136.4819821289052"/>
    <n v="1079.972044787597"/>
    <n v="2308.8150915893812"/>
    <n v="1764.376508306877"/>
    <n v="1858.3583713012581"/>
    <n v="1021.9153292846649"/>
    <n v="904.75550072021406"/>
    <n v="830.63146439209061"/>
    <n v="733.04593723755033"/>
    <n v="898.17319072265639"/>
    <n v="1044.0164821105959"/>
    <n v="869.45810248413034"/>
    <n v="1266.040311071778"/>
    <n v="1538.6460753295869"/>
    <n v="862.08862005005074"/>
  </r>
  <r>
    <s v="Brasil"/>
    <x v="3"/>
    <x v="2"/>
    <x v="15"/>
    <x v="9"/>
    <x v="24"/>
    <x v="67"/>
    <x v="67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736780395507808"/>
    <n v="1.2868369018554691"/>
    <n v="1.0294695739746089"/>
    <n v="1.2010477539062501"/>
    <n v="1.2010477539062501"/>
    <n v="1.2010477539062501"/>
    <n v="1.2010477539062501"/>
    <n v="1.2010477539062501"/>
    <n v="7.7200193359374989"/>
    <n v="49.492887280273592"/>
    <n v="50.093124951172094"/>
    <n v="54.725015948486529"/>
    <n v="55.668550897217017"/>
    <n v="56.869410473633117"/>
    <n v="56.869406494140939"/>
    <n v="56.783628692627261"/>
    <n v="56.697851715088198"/>
    <n v="56.697851715088198"/>
    <n v="56.697851715088198"/>
    <n v="56.697851715088198"/>
    <n v="58.670718164062833"/>
    <n v="58.670718164062833"/>
  </r>
  <r>
    <s v="Brasil"/>
    <x v="3"/>
    <x v="2"/>
    <x v="16"/>
    <x v="1"/>
    <x v="9"/>
    <x v="83"/>
    <x v="8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21.981056744384759"/>
    <n v="21.981056744384759"/>
    <n v="27.928889721679731"/>
    <n v="27.928889721679731"/>
    <n v="27.928889721679731"/>
    <n v="27.842688000488319"/>
    <n v="27.842688000488319"/>
    <n v="28.01508693237308"/>
    <n v="40.861089428710962"/>
    <n v="40.94729114990237"/>
    <n v="27.75650808715822"/>
    <n v="26.032492919921861"/>
    <n v="23.963672491455071"/>
    <n v="37.587725665283209"/>
    <n v="31.207045172119141"/>
    <n v="24.9136185974121"/>
    <n v="23.70646289672851"/>
    <n v="28.274558874511708"/>
    <n v="26.6362617614746"/>
    <n v="27.153455023193349"/>
    <n v="25.429075573730461"/>
    <n v="22.93154332275391"/>
    <n v="20.690067565917978"/>
    <n v="17.414399169921872"/>
    <n v="0"/>
    <n v="0"/>
    <n v="0"/>
    <n v="0"/>
  </r>
  <r>
    <s v="Brasil"/>
    <x v="3"/>
    <x v="2"/>
    <x v="17"/>
    <x v="9"/>
    <x v="24"/>
    <x v="148"/>
    <x v="148"/>
    <n v="1"/>
    <x v="0"/>
    <n v="39"/>
    <x v="1"/>
    <s v="v1.1"/>
    <s v="11"/>
    <n v="0"/>
    <n v="0"/>
    <n v="0"/>
    <n v="10.801058966064449"/>
    <n v="35.947585931396489"/>
    <n v="39.998099731445322"/>
    <n v="0"/>
    <n v="0"/>
    <n v="0"/>
    <n v="0"/>
    <n v="0"/>
    <n v="0"/>
    <n v="0"/>
    <n v="0"/>
    <n v="0"/>
    <n v="102.0461231201174"/>
    <n v="104.9258141052248"/>
    <n v="98.843733441162229"/>
    <n v="0"/>
    <n v="45.729268841552653"/>
    <n v="37.091636456298879"/>
    <n v="92.136250268554491"/>
    <n v="19.307764605712901"/>
    <n v="1.6089563476562501"/>
    <n v="23.94554937133789"/>
    <n v="97.382899072265232"/>
    <n v="93.745390545653834"/>
    <n v="95.354400732421468"/>
    <n v="101.20295218505839"/>
    <n v="96.624597387694962"/>
    <n v="212.28192920532359"/>
    <n v="167.71742638549429"/>
    <n v="384.24753065796108"/>
    <n v="393.7236719421411"/>
    <n v="276.91553230591359"/>
    <n v="247.69098863525289"/>
    <n v="296.5569922851563"/>
    <n v="511.29240405273282"/>
    <n v="585.16815632323812"/>
    <n v="572.87937941894768"/>
    <n v="581.93596995239534"/>
  </r>
  <r>
    <s v="Brasil"/>
    <x v="3"/>
    <x v="2"/>
    <x v="17"/>
    <x v="3"/>
    <x v="25"/>
    <x v="177"/>
    <x v="177"/>
    <n v="1"/>
    <x v="0"/>
    <n v="41"/>
    <x v="0"/>
    <s v="v1.1"/>
    <s v="11"/>
    <n v="306.83682980956968"/>
    <n v="306.83682980956962"/>
    <n v="370.73475751342738"/>
    <n v="453.8002444519044"/>
    <n v="526.37971224975593"/>
    <n v="862.69092496337794"/>
    <n v="858.15935148315509"/>
    <n v="1099.427871313474"/>
    <n v="923.31336256103054"/>
    <n v="751.30256625976699"/>
    <n v="650.90078118285953"/>
    <n v="581.1593204223625"/>
    <n v="639.42675952758623"/>
    <n v="518.51915194091612"/>
    <n v="510.80876112060452"/>
    <n v="517.97602611694379"/>
    <n v="624.65688505859259"/>
    <n v="759.71509872436422"/>
    <n v="952.14251200561398"/>
    <n v="1188.7355673645011"/>
    <n v="1182.309941082762"/>
    <n v="1170.5879565734831"/>
    <n v="1253.243517913817"/>
    <n v="1301.24310337524"/>
    <n v="1282.067839422604"/>
    <n v="1011.10322645874"/>
    <n v="984.30199677124074"/>
    <n v="824.51277446899383"/>
    <n v="713.46281893920911"/>
    <n v="616.23365734252968"/>
    <n v="665.0028994201665"/>
    <n v="585.31017238769664"/>
    <n v="598.24247047119252"/>
    <n v="708.94084330444343"/>
    <n v="770.0445705993701"/>
    <n v="709.24266033325694"/>
    <n v="569.9119324646025"/>
    <n v="563.98112708130202"/>
    <n v="659.83663482055647"/>
    <n v="416.51619016113341"/>
    <n v="516.22285562133811"/>
  </r>
  <r>
    <s v="Brasil"/>
    <x v="3"/>
    <x v="2"/>
    <x v="17"/>
    <x v="9"/>
    <x v="26"/>
    <x v="188"/>
    <x v="18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684487854003908"/>
    <n v="14.505862072753921"/>
    <n v="11.6374132873535"/>
    <n v="0"/>
    <n v="0"/>
    <n v="0"/>
    <n v="0"/>
    <n v="6.4956698547363301"/>
    <n v="5.5912131530761728"/>
    <n v="19.722964062500012"/>
    <n v="92.075039868163685"/>
    <n v="123.2941874206539"/>
    <n v="61.945068029784643"/>
    <n v="0"/>
    <n v="0"/>
    <n v="43.238044537353602"/>
  </r>
  <r>
    <s v="Brasil"/>
    <x v="3"/>
    <x v="2"/>
    <x v="17"/>
    <x v="3"/>
    <x v="25"/>
    <x v="178"/>
    <x v="178"/>
    <n v="1"/>
    <x v="0"/>
    <n v="41"/>
    <x v="0"/>
    <s v="v1.1"/>
    <s v="11"/>
    <n v="91.983681311035184"/>
    <n v="91.98368131103517"/>
    <n v="90.037512976074225"/>
    <n v="98.940605517578135"/>
    <n v="196.41292922973631"/>
    <n v="306.42114064331071"/>
    <n v="366.53783018188471"/>
    <n v="247.33745974731431"/>
    <n v="153.3869960388183"/>
    <n v="188.6057731750486"/>
    <n v="256.68498295288072"/>
    <n v="273.43326707153261"/>
    <n v="242.90108450927701"/>
    <n v="217.5739652038572"/>
    <n v="170.1748797241207"/>
    <n v="129.93993972167939"/>
    <n v="113.8263575866697"/>
    <n v="291.13162062988238"/>
    <n v="517.24792329711886"/>
    <n v="701.08558103637688"/>
    <n v="967.60338928222575"/>
    <n v="1327.4233356384291"/>
    <n v="1321.0341834167459"/>
    <n v="1327.6809702819839"/>
    <n v="1246.197352093508"/>
    <n v="1321.034348291013"/>
    <n v="1072.4780883300789"/>
    <n v="830.72167124634029"/>
    <n v="833.93214254760778"/>
    <n v="720.64815213623069"/>
    <n v="582.39404775390608"/>
    <n v="780.3225214416492"/>
    <n v="660.37870852050742"/>
    <n v="664.48791298828098"/>
    <n v="636.13641430053713"/>
    <n v="638.43386359252895"/>
    <n v="639.61020701904295"/>
    <n v="544.93717603149446"/>
    <n v="563.01892776489274"/>
    <n v="630.0142068054206"/>
    <n v="694.08953517456155"/>
  </r>
  <r>
    <s v="Brasil"/>
    <x v="3"/>
    <x v="2"/>
    <x v="17"/>
    <x v="9"/>
    <x v="26"/>
    <x v="73"/>
    <x v="73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8.5524692810058554"/>
    <n v="8.6355044799804652"/>
    <n v="13.04249387207031"/>
    <n v="13.125527539062499"/>
    <n v="9.553261468505859"/>
    <n v="6.3957377197265606"/>
    <n v="6.3127100708007786"/>
    <n v="17.84555947875975"/>
    <n v="214.36093215331951"/>
    <n v="349.10577957153362"/>
    <n v="428.14485296020518"/>
    <n v="460.66963323974608"/>
    <n v="523.31151463623098"/>
    <n v="516.7198089843755"/>
    <n v="412.20100290527301"/>
    <n v="308.90661507568302"/>
    <n v="162.74392842407201"/>
    <n v="143.6220018249511"/>
    <n v="87.572085095214831"/>
    <n v="116.83794849243171"/>
    <n v="102.8958030395507"/>
    <n v="104.3897884216308"/>
    <n v="117.3762883728027"/>
    <n v="102.2753556762695"/>
    <n v="135.98141408081"/>
    <n v="195.96942389526339"/>
  </r>
  <r>
    <s v="Brasil"/>
    <x v="3"/>
    <x v="2"/>
    <x v="3"/>
    <x v="3"/>
    <x v="5"/>
    <x v="6"/>
    <x v="6"/>
    <n v="1"/>
    <x v="0"/>
    <n v="41"/>
    <x v="0"/>
    <s v="v1.1"/>
    <s v="11"/>
    <n v="9.8107410827636752"/>
    <n v="9.8107410827636752"/>
    <n v="9.8107410827636752"/>
    <n v="14.364907757568369"/>
    <n v="14.364907757568369"/>
    <n v="30.495669079589899"/>
    <n v="25.941502404785201"/>
    <n v="11.44586475219727"/>
    <n v="11.273747222900401"/>
    <n v="9.4665037597656294"/>
    <n v="16.609285650634781"/>
    <n v="7.6591339294433682"/>
    <n v="0"/>
    <n v="0"/>
    <n v="0"/>
    <n v="0"/>
    <n v="8.8603183288574314"/>
    <n v="8.8603183288574314"/>
    <n v="7.5737527832031182"/>
    <n v="24.507612310791071"/>
    <n v="22.948927044677799"/>
    <n v="42.130652819824277"/>
    <n v="60.605663037109423"/>
    <n v="71.969861486816455"/>
    <n v="53.918004895019521"/>
    <n v="28.136530194091801"/>
    <n v="14.1177148803711"/>
    <n v="10.413889752197271"/>
    <n v="10.930784606933591"/>
    <n v="15.5830490234375"/>
    <n v="42.987681109619139"/>
    <n v="46.003162207031217"/>
    <n v="43.34024041748043"/>
    <n v="16.023689599609352"/>
    <n v="0"/>
    <n v="1.8914146484375001"/>
    <n v="12.29426583251953"/>
    <n v="17.544796649169921"/>
    <n v="17.630771624755859"/>
    <n v="15.99116230468749"/>
    <n v="16.335062207031239"/>
  </r>
  <r>
    <s v="Brasil"/>
    <x v="3"/>
    <x v="2"/>
    <x v="3"/>
    <x v="3"/>
    <x v="5"/>
    <x v="179"/>
    <x v="179"/>
    <n v="1"/>
    <x v="0"/>
    <n v="41"/>
    <x v="0"/>
    <s v="v1.1"/>
    <s v="11"/>
    <n v="146.25075927124001"/>
    <n v="146.2507592712399"/>
    <n v="122.0441045898435"/>
    <n v="144.85724353637659"/>
    <n v="254.7041470825194"/>
    <n v="303.13680668334962"/>
    <n v="217.51430505981429"/>
    <n v="140.3557083496093"/>
    <n v="241.610303533935"/>
    <n v="234.3393256530758"/>
    <n v="294.82763002929579"/>
    <n v="160.32060391845661"/>
    <n v="119.227345941162"/>
    <n v="104.6436551696778"/>
    <n v="256.58179156494162"/>
    <n v="218.35544663696251"/>
    <n v="540.70295773315172"/>
    <n v="641.11041388549529"/>
    <n v="852.13019429321116"/>
    <n v="788.24990526122872"/>
    <n v="702.44629614257792"/>
    <n v="382.16745475463807"/>
    <n v="419.52582588500883"/>
    <n v="562.95297594604449"/>
    <n v="585.19550945434526"/>
    <n v="518.01670909423865"/>
    <n v="503.34640174560701"/>
    <n v="517.30640230713016"/>
    <n v="744.34335477294997"/>
    <n v="614.90428213501139"/>
    <n v="573.52602922973733"/>
    <n v="587.84243081054717"/>
    <n v="518.56424014892627"/>
    <n v="484.5407532104482"/>
    <n v="455.81118070678679"/>
    <n v="607.49097708129898"/>
    <n v="597.47194230346611"/>
    <n v="631.69596215209924"/>
    <n v="636.48496884155236"/>
    <n v="490.8744789123528"/>
    <n v="510.61817886962939"/>
  </r>
  <r>
    <s v="Brasil"/>
    <x v="3"/>
    <x v="2"/>
    <x v="3"/>
    <x v="3"/>
    <x v="5"/>
    <x v="179"/>
    <x v="179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027949548339844"/>
    <n v="0"/>
    <n v="0"/>
    <n v="9.8549990966796788"/>
    <n v="28.104518981933481"/>
    <n v="115.53199439697261"/>
    <n v="53.528384869384887"/>
    <n v="0"/>
    <n v="0"/>
    <n v="8.5677811950683616"/>
    <n v="122.1367202087406"/>
    <n v="4.026270581054689"/>
    <n v="44.208102026367222"/>
    <n v="33.915577136230539"/>
    <n v="15.672268450927721"/>
    <n v="9.0798816406249916"/>
    <n v="0"/>
    <n v="19.787824267578198"/>
    <n v="0"/>
    <n v="19.10571888427733"/>
    <n v="52.01930982666002"/>
    <n v="28.018740502929671"/>
    <n v="27.846282873535149"/>
    <n v="5.3090746582031274"/>
    <n v="0"/>
  </r>
  <r>
    <s v="Brasil"/>
    <x v="3"/>
    <x v="2"/>
    <x v="3"/>
    <x v="1"/>
    <x v="1"/>
    <x v="64"/>
    <x v="64"/>
    <n v="1"/>
    <x v="0"/>
    <n v="41"/>
    <x v="0"/>
    <s v="v1.1"/>
    <s v="11"/>
    <n v="164.87682577514681"/>
    <n v="149.462653607178"/>
    <n v="146.67055707397469"/>
    <n v="161.48378681030289"/>
    <n v="234.79921345214859"/>
    <n v="315.39510167846709"/>
    <n v="315.25622519531231"/>
    <n v="339.32735364379892"/>
    <n v="333.83937921142558"/>
    <n v="208.7725645996093"/>
    <n v="191.82335489501929"/>
    <n v="217.50623642578111"/>
    <n v="224.3378902038576"/>
    <n v="284.47264459838891"/>
    <n v="401.21755570068319"/>
    <n v="485.4505987182618"/>
    <n v="536.39828439331006"/>
    <n v="502.9645545654289"/>
    <n v="492.80715817871078"/>
    <n v="727.19060410766656"/>
    <n v="788.54948283691431"/>
    <n v="598.02675687255851"/>
    <n v="482.60131498413142"/>
    <n v="454.58586534423853"/>
    <n v="439.77484371948219"/>
    <n v="424.25165239868159"/>
    <n v="435.76479258422819"/>
    <n v="365.26048231201128"/>
    <n v="566.03239337158209"/>
    <n v="624.42727291259712"/>
    <n v="616.43007891235379"/>
    <n v="648.66591770629839"/>
    <n v="568.97961774292105"/>
    <n v="269.20771495361402"/>
    <n v="316.63553049926799"/>
    <n v="442.07122993164069"/>
    <n v="396.97024977417072"/>
    <n v="144.8309508728031"/>
    <n v="137.22234464721711"/>
    <n v="89.205602734375219"/>
    <n v="118.0059460937503"/>
  </r>
  <r>
    <s v="Brasil"/>
    <x v="3"/>
    <x v="2"/>
    <x v="3"/>
    <x v="2"/>
    <x v="3"/>
    <x v="8"/>
    <x v="8"/>
    <n v="1"/>
    <x v="0"/>
    <n v="41"/>
    <x v="0"/>
    <s v="v1.1"/>
    <s v="11"/>
    <n v="178.33157062377941"/>
    <n v="178.33157062377941"/>
    <n v="217.12376121215851"/>
    <n v="152.49058196411141"/>
    <n v="178.34825172119119"/>
    <n v="363.19122645263701"/>
    <n v="502.194442926026"/>
    <n v="362.07792634277371"/>
    <n v="113.440384515381"/>
    <n v="135.16033020019549"/>
    <n v="98.160624157714977"/>
    <n v="268.65024731445328"/>
    <n v="342.87139058227541"/>
    <n v="304.91457947387721"/>
    <n v="120.8340558776856"/>
    <n v="103.578094909668"/>
    <n v="219.20117559204189"/>
    <n v="281.3451597106943"/>
    <n v="582.78493463135032"/>
    <n v="929.98308130493717"/>
    <n v="798.08016600952374"/>
    <n v="784.88543494873261"/>
    <n v="723.00085126342765"/>
    <n v="789.54882108764548"/>
    <n v="792.40116954345808"/>
    <n v="612.09147496337789"/>
    <n v="443.54085066528262"/>
    <n v="256.23301662597652"/>
    <n v="210.85583944091789"/>
    <n v="239.38866484985331"/>
    <n v="277.95356846923829"/>
    <n v="272.42088949584979"/>
    <n v="249.41965034179671"/>
    <n v="294.26817212524497"/>
    <n v="215.19026680908209"/>
    <n v="323.72340108642601"/>
    <n v="236.83986939086941"/>
    <n v="37.975558508300779"/>
    <n v="62.978224768066383"/>
    <n v="36.735233197021508"/>
    <n v="43.943341406250013"/>
  </r>
  <r>
    <s v="Brasil"/>
    <x v="3"/>
    <x v="3"/>
    <x v="8"/>
    <x v="1"/>
    <x v="9"/>
    <x v="66"/>
    <x v="6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6.96848234863284"/>
    <n v="16.96848234863284"/>
    <n v="16.881016308593772"/>
    <n v="0"/>
    <n v="0"/>
    <n v="0"/>
    <n v="0"/>
    <n v="0"/>
    <n v="0"/>
    <n v="0"/>
    <n v="0"/>
    <n v="0"/>
    <n v="18.498759686279289"/>
    <n v="56.285621685790787"/>
    <n v="66.718627087402268"/>
    <n v="71.891267877197379"/>
    <n v="117.4252633666994"/>
    <n v="125.4369992980953"/>
    <n v="124.8897132812497"/>
    <n v="141.6022533325195"/>
    <n v="189.73022147827149"/>
    <n v="196.89350014038081"/>
    <n v="207.0458093078613"/>
    <n v="230.35386544799789"/>
    <n v="235.75799910888671"/>
  </r>
  <r>
    <s v="Brasil"/>
    <x v="3"/>
    <x v="3"/>
    <x v="8"/>
    <x v="5"/>
    <x v="10"/>
    <x v="23"/>
    <x v="23"/>
    <n v="2"/>
    <x v="2"/>
    <n v="41"/>
    <x v="0"/>
    <s v="v1.1"/>
    <s v="11"/>
    <n v="12.54525812377929"/>
    <n v="12.54525812377929"/>
    <n v="14.62137991943359"/>
    <n v="20.67871524047851"/>
    <n v="37.987776379394532"/>
    <n v="36.170839349365238"/>
    <n v="23.79842495727539"/>
    <n v="4.1543073303222666"/>
    <n v="4.1543073303222666"/>
    <n v="1.4711198364257809"/>
    <n v="0"/>
    <n v="0"/>
    <n v="0"/>
    <n v="0"/>
    <n v="0"/>
    <n v="0"/>
    <n v="0"/>
    <n v="0"/>
    <n v="2.5105935913085928"/>
    <n v="3.1166013488769528"/>
    <n v="3.8957494812011721"/>
    <n v="4.0688935913085933"/>
    <n v="4.6748964721679673"/>
    <n v="5.7137520019531243"/>
    <n v="5.713750653076171"/>
    <n v="6.2331866149902337"/>
    <n v="5.3674522644042968"/>
    <n v="5.367464300537109"/>
    <n v="5.7137546997070299"/>
    <n v="9.9557836853027322"/>
    <n v="4.0686683898925784"/>
    <n v="3.202941094970702"/>
    <n v="31.589158099365282"/>
    <n v="34.878948840332072"/>
    <n v="228.37273563842831"/>
    <n v="111.6334911376957"/>
    <n v="76.848228833007653"/>
    <n v="14.3684514465332"/>
    <n v="8.3101509887695304"/>
    <n v="8.2236456909179676"/>
    <n v="8.2236456909179676"/>
  </r>
  <r>
    <s v="Brasil"/>
    <x v="3"/>
    <x v="3"/>
    <x v="8"/>
    <x v="5"/>
    <x v="10"/>
    <x v="15"/>
    <x v="15"/>
    <n v="2"/>
    <x v="2"/>
    <n v="41"/>
    <x v="0"/>
    <s v="v1.1"/>
    <s v="11"/>
    <n v="8.6535614013671866E-2"/>
    <n v="8.6535614013671866E-2"/>
    <n v="8.6535614013671866E-2"/>
    <n v="8.1313898132324223"/>
    <n v="8.1313898132324223"/>
    <n v="8.1313898132324223"/>
    <n v="0"/>
    <n v="0"/>
    <n v="0"/>
    <n v="0"/>
    <n v="0"/>
    <n v="0"/>
    <n v="0"/>
    <n v="0"/>
    <n v="0"/>
    <n v="0"/>
    <n v="0"/>
    <n v="0"/>
    <n v="0"/>
    <n v="0"/>
    <n v="5.7105006225585946"/>
    <n v="6.056595880126955"/>
    <n v="5.970071020507814"/>
    <n v="7.2678429748535143"/>
    <n v="9.0836494079589851"/>
    <n v="10.12263348999023"/>
    <n v="27.771052404785181"/>
    <n v="59.34807354125978"/>
    <n v="75.093428723144555"/>
    <n v="294.90909702758819"/>
    <n v="781.06890853881953"/>
    <n v="75.340318103027442"/>
    <n v="64.460716937255768"/>
    <n v="66.451069464111242"/>
    <n v="2101.9404388733101"/>
    <n v="1368.781882916255"/>
    <n v="614.74697467651856"/>
    <n v="487.99760047607879"/>
    <n v="458.41077060547292"/>
    <n v="454.51788415527773"/>
    <n v="414.90880868530343"/>
  </r>
  <r>
    <s v="Brasil"/>
    <x v="3"/>
    <x v="3"/>
    <x v="8"/>
    <x v="5"/>
    <x v="10"/>
    <x v="26"/>
    <x v="26"/>
    <n v="2"/>
    <x v="2"/>
    <n v="41"/>
    <x v="0"/>
    <s v="v1.1"/>
    <s v="11"/>
    <n v="564.5001918029767"/>
    <n v="501.62823206176603"/>
    <n v="236.18230135498081"/>
    <n v="52.007184301757803"/>
    <n v="68.963803002929609"/>
    <n v="105.9214766540526"/>
    <n v="195.18696803588861"/>
    <n v="136.79318983154309"/>
    <n v="165.27573613891579"/>
    <n v="250.37723252563489"/>
    <n v="293.0381186950687"/>
    <n v="269.99201691894541"/>
    <n v="387.31710422973703"/>
    <n v="481.74172584228529"/>
    <n v="1337.464659771721"/>
    <n v="1908.092670507802"/>
    <n v="2797.0574985656408"/>
    <n v="2531.0796644348061"/>
    <n v="2808.0909220275898"/>
    <n v="3672.4278139282178"/>
    <n v="4111.5690871765009"/>
    <n v="3830.165372076412"/>
    <n v="10260.662679510569"/>
    <n v="10790.89622395046"/>
    <n v="16657.485596673079"/>
    <n v="18386.067978594019"/>
    <n v="12167.161227832319"/>
    <n v="13402.31862629418"/>
    <n v="14242.597884906219"/>
    <n v="11710.56875804548"/>
    <n v="6628.7731767273581"/>
    <n v="4824.4432966735494"/>
    <n v="4333.8685836791647"/>
    <n v="6424.1568164735099"/>
    <n v="11269.75330191071"/>
    <n v="7787.6582819152663"/>
    <n v="5846.7278715881212"/>
    <n v="2167.200079302972"/>
    <n v="1481.594058630368"/>
    <n v="1068.997812152096"/>
    <n v="1456.0814631957951"/>
  </r>
  <r>
    <s v="Brasil"/>
    <x v="3"/>
    <x v="0"/>
    <x v="18"/>
    <x v="9"/>
    <x v="21"/>
    <x v="46"/>
    <x v="46"/>
    <n v="1"/>
    <x v="0"/>
    <n v="39"/>
    <x v="1"/>
    <s v="v1.1"/>
    <s v="11"/>
    <n v="13.656358398437501"/>
    <n v="13.656358398437501"/>
    <n v="13.574584936523429"/>
    <n v="13.574584936523429"/>
    <n v="0"/>
    <n v="0"/>
    <n v="5.4791714782714847"/>
    <n v="5.2337857971191406"/>
    <n v="13.895634625244149"/>
    <n v="11.688539312744149"/>
    <n v="21.655955419921831"/>
    <n v="36.692461846923877"/>
    <n v="42.086364556884732"/>
    <n v="21.083924237060501"/>
    <n v="0"/>
    <n v="0"/>
    <n v="0"/>
    <n v="0"/>
    <n v="5.557091522216794"/>
    <n v="5.557091522216794"/>
    <n v="2.043734161376952"/>
    <n v="0"/>
    <n v="0"/>
    <n v="12.18322045288086"/>
    <n v="12.18322045288086"/>
    <n v="10.956833746337891"/>
    <n v="10.956833746337891"/>
    <n v="8.16648193359375E-2"/>
    <n v="8.16648193359375E-2"/>
    <n v="0"/>
    <n v="0"/>
    <n v="0"/>
    <n v="0"/>
    <n v="0"/>
    <n v="21.259266033935571"/>
    <n v="24.938022088623072"/>
    <n v="9.5660148132324228"/>
    <n v="0"/>
    <n v="0"/>
    <n v="0"/>
    <n v="1.3914430114746099"/>
  </r>
  <r>
    <s v="Brasil"/>
    <x v="3"/>
    <x v="1"/>
    <x v="19"/>
    <x v="1"/>
    <x v="9"/>
    <x v="84"/>
    <x v="84"/>
    <n v="1"/>
    <x v="0"/>
    <n v="20"/>
    <x v="4"/>
    <s v="v1.1"/>
    <s v="11"/>
    <n v="0"/>
    <n v="0"/>
    <n v="0"/>
    <n v="0"/>
    <n v="0"/>
    <n v="39.540271936035012"/>
    <n v="39.540271936035012"/>
    <n v="39.716782830810409"/>
    <n v="23.830054138183581"/>
    <n v="23.830054138183581"/>
    <n v="23.477016473388659"/>
    <n v="0"/>
    <n v="0"/>
    <n v="0"/>
    <n v="0"/>
    <n v="0"/>
    <n v="0"/>
    <n v="0"/>
    <n v="0"/>
    <n v="0"/>
    <n v="0"/>
    <n v="0"/>
    <n v="0"/>
    <n v="0"/>
    <n v="0"/>
    <n v="1.0592868469238279"/>
    <n v="0.26482207031249999"/>
    <n v="12.17825280151367"/>
    <n v="341.3560011840861"/>
    <n v="408.96592535400191"/>
    <n v="338.62581145630492"/>
    <n v="316.20692540893958"/>
    <n v="1215.7065006287"/>
    <n v="1268.0938022339219"/>
    <n v="1392.673622314504"/>
    <n v="1436.484137646537"/>
    <n v="1687.4352435364631"/>
    <n v="1691.4247197815739"/>
    <n v="1599.016757269356"/>
    <n v="853.89108049319941"/>
    <n v="860.59927582400985"/>
  </r>
  <r>
    <s v="Brasil"/>
    <x v="3"/>
    <x v="1"/>
    <x v="19"/>
    <x v="1"/>
    <x v="1"/>
    <x v="65"/>
    <x v="65"/>
    <n v="3"/>
    <x v="1"/>
    <n v="40"/>
    <x v="3"/>
    <s v="v1.1"/>
    <s v="11"/>
    <n v="3996.781053808626"/>
    <n v="3736.4008971741141"/>
    <n v="4535.5812251159396"/>
    <n v="3071.050550164799"/>
    <n v="3091.827206585785"/>
    <n v="6795.0176944455197"/>
    <n v="7459.6276247799378"/>
    <n v="7894.6340835689243"/>
    <n v="7823.5287972470587"/>
    <n v="10893.330490228331"/>
    <n v="12380.24857972425"/>
    <n v="10313.56508319083"/>
    <n v="7108.0245215210507"/>
    <n v="5913.0051583069262"/>
    <n v="15683.083201818659"/>
    <n v="21899.986447961881"/>
    <n v="16134.57739635623"/>
    <n v="4459.603556170714"/>
    <n v="4383.1992357909976"/>
    <n v="10781.62696613144"/>
    <n v="16275.62422005016"/>
    <n v="18523.18519038707"/>
    <n v="22169.15414174828"/>
    <n v="26481.800340600352"/>
    <n v="29779.49673165226"/>
    <n v="33085.212795965359"/>
    <n v="35751.855304510173"/>
    <n v="45924.185221874541"/>
    <n v="58366.593927691247"/>
    <n v="66933.102900315236"/>
    <n v="76955.209996571299"/>
    <n v="85631.68365603745"/>
    <n v="87978.410055681918"/>
    <n v="88505.467055828791"/>
    <n v="91348.402024707073"/>
    <n v="91872.13007505452"/>
    <n v="96127.374062769988"/>
    <n v="102679.9171325435"/>
    <n v="102948.9083584102"/>
    <n v="103958.1494262811"/>
    <n v="142155.26431421359"/>
  </r>
  <r>
    <s v="Brasil"/>
    <x v="3"/>
    <x v="1"/>
    <x v="19"/>
    <x v="1"/>
    <x v="9"/>
    <x v="12"/>
    <x v="12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151784558105479"/>
    <n v="0"/>
    <n v="5.2967718017578127"/>
    <n v="13.33022100830078"/>
    <n v="13.418500732421871"/>
    <n v="171.52348358153651"/>
    <n v="287.52249940795588"/>
    <n v="378.45345374755902"/>
    <n v="375.09870458374098"/>
    <n v="329.39242704467102"/>
    <n v="374.50670039672241"/>
    <n v="411.84888308714648"/>
    <n v="376.88734949949969"/>
    <n v="280.47531967772699"/>
    <n v="285.94943391722887"/>
  </r>
  <r>
    <s v="Brasil"/>
    <x v="3"/>
    <x v="1"/>
    <x v="19"/>
    <x v="5"/>
    <x v="10"/>
    <x v="26"/>
    <x v="26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537284729003934"/>
    <n v="7.124970874023437"/>
    <n v="0.61572960205078109"/>
    <n v="6.7731383544921879"/>
    <n v="0.43980942382812499"/>
    <n v="1.407384326171875"/>
    <n v="0"/>
    <n v="5.4535030517578136"/>
    <n v="120.3119749267581"/>
    <n v="122.4231064453128"/>
    <n v="122.4231064453128"/>
    <n v="122.4231064453128"/>
    <n v="122.4231064453128"/>
    <n v="122.4231064453128"/>
  </r>
  <r>
    <s v="Brasil"/>
    <x v="3"/>
    <x v="3"/>
    <x v="4"/>
    <x v="4"/>
    <x v="29"/>
    <x v="158"/>
    <x v="158"/>
    <n v="1"/>
    <x v="0"/>
    <n v="41"/>
    <x v="0"/>
    <s v="v1.1"/>
    <s v="11"/>
    <n v="100.04540171508729"/>
    <n v="100.04540171508729"/>
    <n v="100.04540171508729"/>
    <n v="80.234128118896777"/>
    <n v="80.234128118896777"/>
    <n v="64.437198101806842"/>
    <n v="77.278912738037306"/>
    <n v="83.163936901855678"/>
    <n v="9.9858033996582058"/>
    <n v="4.1007792358398421"/>
    <n v="58.172665710449159"/>
    <n v="58.261887976074163"/>
    <n v="58.440331652831958"/>
    <n v="78.785623376464741"/>
    <n v="157.02515567626961"/>
    <n v="159.53035304565429"/>
    <n v="136.34366990966799"/>
    <n v="169.6239739807132"/>
    <n v="63.885469555664223"/>
    <n v="67.268708654785144"/>
    <n v="114.54556815185541"/>
    <n v="72.6085376708984"/>
    <n v="66.720418212890777"/>
    <n v="66.363553082275544"/>
    <n v="93.13012622680678"/>
    <n v="80.197637377929794"/>
    <n v="69.66947601928733"/>
    <n v="49.711281665039152"/>
    <n v="70.412948156738352"/>
    <n v="130.20521950073251"/>
    <n v="125.6536813781739"/>
    <n v="121.7255500488284"/>
    <n v="120.6548218933109"/>
    <n v="100.848838299561"/>
    <n v="123.687784240723"/>
    <n v="244.54656328735379"/>
    <n v="210.36148817749029"/>
    <n v="69.873691455078131"/>
    <n v="51.936608520507832"/>
    <n v="15.257753021240241"/>
    <n v="15.257753021240241"/>
  </r>
  <r>
    <s v="Brasil"/>
    <x v="3"/>
    <x v="3"/>
    <x v="4"/>
    <x v="1"/>
    <x v="9"/>
    <x v="12"/>
    <x v="12"/>
    <n v="1"/>
    <x v="0"/>
    <n v="41"/>
    <x v="0"/>
    <s v="v1.1"/>
    <s v="11"/>
    <n v="0"/>
    <n v="0"/>
    <n v="36.477470709228477"/>
    <n v="36.477470709228477"/>
    <n v="122.02683574829111"/>
    <n v="369.80618510742153"/>
    <n v="434.36993585815333"/>
    <n v="510.67332479247813"/>
    <n v="653.86261953125108"/>
    <n v="679.19821984253156"/>
    <n v="649.1231561828622"/>
    <n v="612.01988510742592"/>
    <n v="628.94874296875344"/>
    <n v="570.45550534668348"/>
    <n v="432.14826450195238"/>
    <n v="316.93200554809579"/>
    <n v="515.33952337035998"/>
    <n v="251.19535173950189"/>
    <n v="439.10038905639789"/>
    <n v="355.32046706542968"/>
    <n v="397.96760009765592"/>
    <n v="537.16786594848566"/>
    <n v="668.01653578491221"/>
    <n v="614.39255168456975"/>
    <n v="539.33066495361231"/>
    <n v="417.40323183593881"/>
    <n v="465.15287164916998"/>
    <n v="452.21175178833153"/>
    <n v="527.55557731323245"/>
    <n v="524.78213248901056"/>
    <n v="250.65126572876039"/>
    <n v="66.515980932617111"/>
    <n v="58.278871459960847"/>
    <n v="112.8568707092282"/>
    <n v="76.546830975341635"/>
    <n v="153.74958614501921"/>
    <n v="118.9866216369627"/>
    <n v="108.61604531250001"/>
    <n v="226.43621098632821"/>
    <n v="266.53807926025371"/>
    <n v="201.97102280273441"/>
  </r>
  <r>
    <s v="Brasil"/>
    <x v="3"/>
    <x v="3"/>
    <x v="4"/>
    <x v="8"/>
    <x v="28"/>
    <x v="80"/>
    <x v="8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97169044189453"/>
    <n v="84.123354907226712"/>
    <n v="112.2373175659182"/>
    <n v="42.965417059326242"/>
    <n v="106.1495122192384"/>
    <n v="102.2325440490722"/>
    <n v="109.14256884765609"/>
    <n v="70.960359100341847"/>
    <n v="150.9661472167972"/>
    <n v="102.1440359313966"/>
    <n v="53.474299365234486"/>
    <n v="16.443539404296889"/>
    <n v="28.48421333007812"/>
    <n v="107.6433371276859"/>
    <n v="265.99042919921862"/>
    <n v="298.97049915771493"/>
    <n v="314.3919609741211"/>
    <n v="578.29026955566326"/>
    <n v="610.90629501953003"/>
    <n v="739.81995697631589"/>
    <n v="941.35605246582054"/>
    <n v="1056.966424707035"/>
  </r>
  <r>
    <s v="Brasil"/>
    <x v="3"/>
    <x v="3"/>
    <x v="4"/>
    <x v="8"/>
    <x v="28"/>
    <x v="181"/>
    <x v="181"/>
    <n v="1"/>
    <x v="0"/>
    <n v="39"/>
    <x v="1"/>
    <s v="v1.1"/>
    <s v="11"/>
    <n v="0"/>
    <n v="0"/>
    <n v="0"/>
    <n v="0"/>
    <n v="0"/>
    <n v="0"/>
    <n v="12.844863311767581"/>
    <n v="27.64626630249025"/>
    <n v="25.961321435546878"/>
    <n v="45.372006903076162"/>
    <n v="57.695097851562458"/>
    <n v="51.493941064453082"/>
    <n v="576.09340012206985"/>
    <n v="1080.435234466556"/>
    <n v="1196.6471333374011"/>
    <n v="1315.545065820311"/>
    <n v="1375.896915594481"/>
    <n v="1530.1136558471669"/>
    <n v="1473.451694989019"/>
    <n v="1976.812699694819"/>
    <n v="2084.667137432858"/>
    <n v="1746.247372680667"/>
    <n v="1743.0020438598619"/>
    <n v="1083.536002801512"/>
    <n v="1683.850282592779"/>
    <n v="1827.5721416686929"/>
    <n v="2110.2176356750369"/>
    <n v="2197.975993560779"/>
    <n v="1683.2027752807569"/>
    <n v="1788.2449423522889"/>
    <n v="2070.4548294250449"/>
    <n v="1778.593310687246"/>
    <n v="2524.26771788938"/>
    <n v="2504.6485883910832"/>
    <n v="3403.7075574523728"/>
    <n v="3782.755873028535"/>
    <n v="5110.4139058105166"/>
    <n v="6521.4425667113774"/>
    <n v="7931.4958564758172"/>
    <n v="9155.9045348449654"/>
    <n v="10338.072830572561"/>
  </r>
  <r>
    <s v="Brasil"/>
    <x v="3"/>
    <x v="3"/>
    <x v="13"/>
    <x v="8"/>
    <x v="19"/>
    <x v="180"/>
    <x v="180"/>
    <n v="1"/>
    <x v="0"/>
    <n v="41"/>
    <x v="0"/>
    <s v="v1.1"/>
    <s v="11"/>
    <n v="2.2225173950195312"/>
    <n v="2.2225173950195312"/>
    <n v="2.2225173950195312"/>
    <n v="10.84487510986329"/>
    <n v="12.800694659423829"/>
    <n v="12.800694659423829"/>
    <n v="0"/>
    <n v="39.948566705322307"/>
    <n v="39.948566705322307"/>
    <n v="11.21049895019531"/>
    <n v="11.21049895019531"/>
    <n v="0"/>
    <n v="21.342511431884748"/>
    <n v="21.342511431884748"/>
    <n v="4.4443552246093772"/>
    <n v="0"/>
    <n v="18.579839306640618"/>
    <n v="23.026752758789051"/>
    <n v="9.961082818603515"/>
    <n v="11.02831455688478"/>
    <n v="6.1367139709472616"/>
    <n v="6.1367139709472616"/>
    <n v="17.426714385986319"/>
    <n v="16.18157853393555"/>
    <n v="0"/>
    <n v="0"/>
    <n v="0"/>
    <n v="0"/>
    <n v="0"/>
    <n v="0"/>
    <n v="0"/>
    <n v="0"/>
    <n v="0"/>
    <n v="49.093375915527382"/>
    <n v="53.629327099609412"/>
    <n v="99.868929589843873"/>
    <n v="97.113341265869281"/>
    <n v="136.07304848022409"/>
    <n v="113.3100368164054"/>
    <n v="112.59849795532151"/>
    <n v="141.94891166381629"/>
  </r>
  <r>
    <s v="Brasil"/>
    <x v="3"/>
    <x v="3"/>
    <x v="13"/>
    <x v="8"/>
    <x v="28"/>
    <x v="174"/>
    <x v="174"/>
    <n v="1"/>
    <x v="0"/>
    <n v="41"/>
    <x v="0"/>
    <s v="v1.1"/>
    <s v="11"/>
    <n v="30.843506445312499"/>
    <n v="30.843506445312499"/>
    <n v="43.804066699218751"/>
    <n v="48.266086834716802"/>
    <n v="44.972213439941378"/>
    <n v="36.102259411621063"/>
    <n v="53.053716217040957"/>
    <n v="100.134361230469"/>
    <n v="225.5254937194818"/>
    <n v="225.43548154296801"/>
    <n v="219.04598488159129"/>
    <n v="249.52662147216739"/>
    <n v="257.66550429077063"/>
    <n v="272.01326723632712"/>
    <n v="270.46020836181691"/>
    <n v="255.9993556762702"/>
    <n v="265.51956499023441"/>
    <n v="295.26854682617278"/>
    <n v="297.14052271118243"/>
    <n v="301.23704988403381"/>
    <n v="206.09815950927731"/>
    <n v="218.05663044433581"/>
    <n v="244.81657426757769"/>
    <n v="311.62545769042981"/>
    <n v="319.43505865478562"/>
    <n v="223.1392361022954"/>
    <n v="163.7784210327149"/>
    <n v="187.88837473754899"/>
    <n v="120.4819334472657"/>
    <n v="163.38870176391589"/>
    <n v="291.15834324340938"/>
    <n v="356.81674411010721"/>
    <n v="473.75153631592008"/>
    <n v="278.49012547607481"/>
    <n v="292.04973319702111"/>
    <n v="310.76828405151321"/>
    <n v="267.86168921508829"/>
    <n v="242.12933738403359"/>
    <n v="151.00671011352549"/>
    <n v="109.39511112060551"/>
    <n v="163.9781434448241"/>
  </r>
  <r>
    <s v="Brasil"/>
    <x v="0"/>
    <x v="4"/>
    <x v="14"/>
    <x v="9"/>
    <x v="22"/>
    <x v="91"/>
    <x v="91"/>
    <n v="1"/>
    <x v="0"/>
    <n v="20"/>
    <x v="4"/>
    <s v="v1.1"/>
    <s v="11"/>
    <n v="0"/>
    <n v="0"/>
    <n v="2.662606060791016"/>
    <n v="5.6594658996582003"/>
    <n v="5.2461735595703107"/>
    <n v="12.509321405029301"/>
    <n v="44.550907690429703"/>
    <n v="79.422713018798888"/>
    <n v="68.353654626464902"/>
    <n v="45.774901190185503"/>
    <n v="70.693595043945322"/>
    <n v="108.93936405029289"/>
    <n v="108.10942021484369"/>
    <n v="143.654933251953"/>
    <n v="126.08585991821261"/>
    <n v="114.68417935180641"/>
    <n v="96.990065814208819"/>
    <n v="64.270048303222495"/>
    <n v="225.97953771362279"/>
    <n v="287.11671975707969"/>
    <n v="299.85375228271471"/>
    <n v="293.36886163330001"/>
    <n v="273.44893825073223"/>
    <n v="298.88631127319309"/>
    <n v="252.60163993530281"/>
    <n v="281.36486832275392"/>
    <n v="323.01607183837928"/>
    <n v="466.78478232421799"/>
    <n v="736.69887396850197"/>
    <n v="780.01643626708824"/>
    <n v="872.75067824096607"/>
    <n v="802.1962449462867"/>
    <n v="815.268835736082"/>
    <n v="866.0759252441386"/>
    <n v="946.66793943480889"/>
    <n v="1086.257581426994"/>
    <n v="1008.443435858147"/>
    <n v="1167.3525106933521"/>
    <n v="1166.434147747796"/>
    <n v="1054.478058020014"/>
    <n v="1195.625548596189"/>
  </r>
  <r>
    <s v="Brasil"/>
    <x v="0"/>
    <x v="4"/>
    <x v="14"/>
    <x v="9"/>
    <x v="20"/>
    <x v="92"/>
    <x v="92"/>
    <n v="1"/>
    <x v="0"/>
    <n v="41"/>
    <x v="0"/>
    <s v="v1.1"/>
    <s v="11"/>
    <n v="234.12295095825201"/>
    <n v="225.7543740600585"/>
    <n v="350.59797595214837"/>
    <n v="343.42726055297908"/>
    <n v="331.30745583496099"/>
    <n v="273.40751527709989"/>
    <n v="322.94567612304718"/>
    <n v="522.43034389648426"/>
    <n v="846.51800250244162"/>
    <n v="617.78893024292131"/>
    <n v="904.4106937194822"/>
    <n v="1230.3309749694799"/>
    <n v="1234.020066046138"/>
    <n v="1118.953404071045"/>
    <n v="1039.2772971496561"/>
    <n v="806.78932730102633"/>
    <n v="819.68341754759115"/>
    <n v="898.42970901487695"/>
    <n v="961.89570602414756"/>
    <n v="962.45712695311272"/>
    <n v="1104.4524925353819"/>
    <n v="837.58787588499024"/>
    <n v="1001.935956121817"/>
    <n v="847.54222856445108"/>
    <n v="1119.431295141592"/>
    <n v="915.63280575560668"/>
    <n v="660.22193840332216"/>
    <n v="521.14008463134803"/>
    <n v="1224.8331664184491"/>
    <n v="1185.1293812316719"/>
    <n v="988.20590557249511"/>
    <n v="1343.7240921752791"/>
    <n v="1141.383434295642"/>
    <n v="853.77988410034413"/>
    <n v="777.8551458068855"/>
    <n v="720.52274027099679"/>
    <n v="703.67467393188338"/>
    <n v="528.20449436035256"/>
    <n v="448.40025162964002"/>
    <n v="352.85784753418068"/>
    <n v="467.23718817749159"/>
  </r>
  <r>
    <s v="Brasil"/>
    <x v="0"/>
    <x v="4"/>
    <x v="14"/>
    <x v="9"/>
    <x v="20"/>
    <x v="92"/>
    <x v="92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83836236572265"/>
    <n v="3.983836236572265"/>
    <n v="5.228786975097659"/>
    <n v="10.789561224365251"/>
    <n v="13.695857891845719"/>
    <n v="15.937887878417991"/>
    <n v="23.41492593994143"/>
    <n v="18.849352465820331"/>
    <n v="6.5567473205566413"/>
    <n v="1.4939802551269541"/>
    <n v="1.4939802551269541"/>
    <n v="1.4939802551269541"/>
    <n v="1.743108709716797"/>
    <n v="3.4870919067382808"/>
    <n v="3.985384118652342"/>
    <n v="4.1514818298339824"/>
  </r>
  <r>
    <s v="Brasil"/>
    <x v="0"/>
    <x v="4"/>
    <x v="14"/>
    <x v="9"/>
    <x v="20"/>
    <x v="93"/>
    <x v="93"/>
    <n v="1"/>
    <x v="0"/>
    <n v="41"/>
    <x v="0"/>
    <s v="v1.1"/>
    <s v="11"/>
    <n v="205.70181254882871"/>
    <n v="203.0402323547365"/>
    <n v="285.25958099365278"/>
    <n v="281.87814629516572"/>
    <n v="283.03192804565418"/>
    <n v="189.41617841186479"/>
    <n v="359.65408804931701"/>
    <n v="383.66214437256019"/>
    <n v="544.21248894043049"/>
    <n v="616.86685245971762"/>
    <n v="1188.848385351567"/>
    <n v="1383.0407692016611"/>
    <n v="1545.832671319577"/>
    <n v="1411.3488495666479"/>
    <n v="1332.671735186763"/>
    <n v="1056.275423455812"/>
    <n v="1027.5253223937959"/>
    <n v="1036.0402642333961"/>
    <n v="1201.555610998538"/>
    <n v="1327.612356152347"/>
    <n v="1770.6296789428859"/>
    <n v="1300.9171847656301"/>
    <n v="1599.317754821787"/>
    <n v="1634.9508969177341"/>
    <n v="1748.5374813049441"/>
    <n v="1732.9509711059609"/>
    <n v="1195.3188574157739"/>
    <n v="795.7618038818365"/>
    <n v="2066.1701842285311"/>
    <n v="1735.47036289063"/>
    <n v="1294.911252661135"/>
    <n v="1922.893506500222"/>
    <n v="1603.8966858215281"/>
    <n v="1372.8491150878831"/>
    <n v="1485.1767248229901"/>
    <n v="1566.163121942124"/>
    <n v="1492.5218946533059"/>
    <n v="1109.862670050049"/>
    <n v="935.19764042358486"/>
    <n v="878.92264299926705"/>
    <n v="1048.647906085203"/>
  </r>
  <r>
    <s v="Brasil"/>
    <x v="0"/>
    <x v="4"/>
    <x v="14"/>
    <x v="9"/>
    <x v="20"/>
    <x v="93"/>
    <x v="93"/>
    <n v="1"/>
    <x v="0"/>
    <n v="46"/>
    <x v="7"/>
    <s v="v1.1"/>
    <s v="11"/>
    <n v="0"/>
    <n v="0"/>
    <n v="0"/>
    <n v="0"/>
    <n v="0"/>
    <n v="0"/>
    <n v="0"/>
    <n v="0"/>
    <n v="1.6663925720214841"/>
    <n v="0"/>
    <n v="0"/>
    <n v="5.585332977294919"/>
    <n v="5.585332977294919"/>
    <n v="5.2518842468261706"/>
    <n v="5.1685215332031236"/>
    <n v="5.1685183715820298"/>
    <n v="0"/>
    <n v="0"/>
    <n v="3.165157592773439"/>
    <n v="3.165157592773439"/>
    <n v="0.66623921508789052"/>
    <n v="0.74951909790039051"/>
    <n v="8.3279882812500011E-2"/>
    <n v="0"/>
    <n v="2.4143188903808599"/>
    <n v="6.4933428161621078"/>
    <n v="7.4095387023925774"/>
    <n v="8.741573425292966"/>
    <n v="10.49076170043945"/>
    <n v="11.98988641357421"/>
    <n v="13.568250067138671"/>
    <n v="14.6469834777832"/>
    <n v="14.23071908569335"/>
    <n v="8.3252361755371052"/>
    <n v="7.8257256896972631"/>
    <n v="20.730032733154321"/>
    <n v="20.64680396728518"/>
    <n v="6.9101671203613257"/>
    <n v="0.33326565551757809"/>
    <n v="0.49989540405273442"/>
    <n v="1.8326236206054689"/>
  </r>
  <r>
    <s v="Brasil"/>
    <x v="0"/>
    <x v="4"/>
    <x v="14"/>
    <x v="9"/>
    <x v="20"/>
    <x v="42"/>
    <x v="42"/>
    <n v="1"/>
    <x v="0"/>
    <n v="20"/>
    <x v="4"/>
    <s v="v1.1"/>
    <s v="11"/>
    <n v="64.168812597656242"/>
    <n v="56.514870617675797"/>
    <n v="59.290209948730443"/>
    <n v="100.0747607543944"/>
    <n v="137.47440869750989"/>
    <n v="257.10772651977481"/>
    <n v="315.89854678344687"/>
    <n v="309.74698278808557"/>
    <n v="302.10429619750983"/>
    <n v="273.86445594482439"/>
    <n v="318.6506157958986"/>
    <n v="298.42506392211919"/>
    <n v="357.52590816650388"/>
    <n v="368.92010597534198"/>
    <n v="321.16499199218731"/>
    <n v="305.74722943115188"/>
    <n v="383.97060474243142"/>
    <n v="269.8681567565917"/>
    <n v="442.7939292114263"/>
    <n v="460.81113579712019"/>
    <n v="575.5795054687502"/>
    <n v="550.03249190673876"/>
    <n v="1084.0278359252909"/>
    <n v="1280.0065803283669"/>
    <n v="1530.969055065912"/>
    <n v="1420.9545378295859"/>
    <n v="1320.3772430175759"/>
    <n v="1151.0672730834949"/>
    <n v="1595.688628948973"/>
    <n v="1561.0186270141589"/>
    <n v="1602.3490954406741"/>
    <n v="1273.9569327148431"/>
    <n v="1271.6088134033209"/>
    <n v="1007.336310662841"/>
    <n v="1001.003693524169"/>
    <n v="1557.510572405992"/>
    <n v="1757.6140753234829"/>
    <n v="1859.066837731938"/>
    <n v="1805.6175985046459"/>
    <n v="1565.5327183471729"/>
    <n v="1970.762080450439"/>
  </r>
  <r>
    <s v="Brasil"/>
    <x v="0"/>
    <x v="4"/>
    <x v="14"/>
    <x v="9"/>
    <x v="20"/>
    <x v="42"/>
    <x v="42"/>
    <n v="1"/>
    <x v="0"/>
    <n v="48"/>
    <x v="5"/>
    <s v="v1.1"/>
    <s v="11"/>
    <n v="0"/>
    <n v="0"/>
    <n v="0"/>
    <n v="5.5309464050293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089772277832042"/>
    <n v="4.4446713500976571"/>
    <n v="0.41955076904296879"/>
    <n v="0.41955076904296879"/>
    <n v="4.446681762695313"/>
    <n v="7.8969448852539061"/>
    <n v="3.7859034240722651"/>
    <n v="4.2059372985839829"/>
  </r>
  <r>
    <s v="Brasil"/>
    <x v="0"/>
    <x v="4"/>
    <x v="14"/>
    <x v="10"/>
    <x v="43"/>
    <x v="192"/>
    <x v="192"/>
    <n v="3"/>
    <x v="1"/>
    <n v="40"/>
    <x v="3"/>
    <s v="v1.1"/>
    <s v="11"/>
    <n v="32.510835015869141"/>
    <n v="6.1924104492187508"/>
    <n v="0"/>
    <n v="0"/>
    <n v="0"/>
    <n v="0"/>
    <n v="6.5185790344238246"/>
    <n v="7.2519239440917911"/>
    <n v="1.385183795166016"/>
    <n v="0"/>
    <n v="0"/>
    <n v="0"/>
    <n v="0"/>
    <n v="0"/>
    <n v="0"/>
    <n v="0.97782089843749997"/>
    <n v="3.8302090026855469"/>
    <n v="2.8523881042480461"/>
    <n v="0"/>
    <n v="0.81489296874999984"/>
    <n v="1.140849609375"/>
    <n v="0"/>
    <n v="0"/>
    <n v="0"/>
    <n v="0.97776308593750028"/>
    <n v="7.0073335388183597"/>
    <n v="33.000011151123083"/>
    <n v="49.785449737548717"/>
    <n v="40.169397369384761"/>
    <n v="115.45074171142539"/>
    <n v="144.2131420776366"/>
    <n v="127.3496552612301"/>
    <n v="268.88486659546157"/>
    <n v="370.41004010009789"/>
    <n v="270.67484876709062"/>
    <n v="396.16091572265537"/>
    <n v="453.19899313964498"/>
    <n v="602.38307454832375"/>
    <n v="822.46031914670345"/>
    <n v="867.92680418088821"/>
    <n v="473.05279979858119"/>
  </r>
  <r>
    <s v="Brasil"/>
    <x v="0"/>
    <x v="4"/>
    <x v="14"/>
    <x v="9"/>
    <x v="21"/>
    <x v="94"/>
    <x v="94"/>
    <n v="1"/>
    <x v="0"/>
    <n v="41"/>
    <x v="0"/>
    <s v="v1.1"/>
    <s v="11"/>
    <n v="7.5462520446777344"/>
    <n v="2.6536385437011729"/>
    <n v="0"/>
    <n v="6.9658446655273432"/>
    <n v="61.903437109374927"/>
    <n v="63.168722216796759"/>
    <n v="21.062447399902322"/>
    <n v="156.23098107910161"/>
    <n v="164.0791263305664"/>
    <n v="151.95998548583989"/>
    <n v="122.8934583068846"/>
    <n v="175.13357572021499"/>
    <n v="239.4894914916996"/>
    <n v="239.47068763427791"/>
    <n v="213.13778710327219"/>
    <n v="160.1953949462897"/>
    <n v="117.4753379638676"/>
    <n v="163.10433219604519"/>
    <n v="111.0315871826176"/>
    <n v="115.682781634522"/>
    <n v="71.814422717285638"/>
    <n v="88.526256640625476"/>
    <n v="87.278529528809074"/>
    <n v="98.94238334350635"/>
    <n v="152.2510007812503"/>
    <n v="154.56987662353549"/>
    <n v="133.2296515930181"/>
    <n v="185.0623548156745"/>
    <n v="152.44026505737369"/>
    <n v="378.78033180542047"/>
    <n v="472.83846177978558"/>
    <n v="272.95247650146558"/>
    <n v="223.00233181762769"/>
    <n v="237.45320051269599"/>
    <n v="212.5484071960455"/>
    <n v="265.50412724609419"/>
    <n v="373.74862794189431"/>
    <n v="649.55215263671755"/>
    <n v="1022.392675384518"/>
    <n v="1292.3556820190429"/>
    <n v="1448.462440917971"/>
  </r>
  <r>
    <s v="Brasil"/>
    <x v="0"/>
    <x v="4"/>
    <x v="14"/>
    <x v="9"/>
    <x v="21"/>
    <x v="43"/>
    <x v="43"/>
    <n v="1"/>
    <x v="0"/>
    <n v="20"/>
    <x v="4"/>
    <s v="v1.1"/>
    <s v="11"/>
    <n v="14.99721243896485"/>
    <n v="26.368927185058599"/>
    <n v="26.368927185058599"/>
    <n v="28.429782330322229"/>
    <n v="34.033217657470672"/>
    <n v="38.755021435546851"/>
    <n v="38.672620098876919"/>
    <n v="40.802635162353504"/>
    <n v="112.5212201049805"/>
    <n v="165.39921818847671"/>
    <n v="226.34825868530299"/>
    <n v="236.21067134399451"/>
    <n v="106.8796027343752"/>
    <n v="83.575020031738461"/>
    <n v="88.022203796386847"/>
    <n v="70.371912402343881"/>
    <n v="79.508794573974654"/>
    <n v="41.700752911376917"/>
    <n v="37.169265582275379"/>
    <n v="36.515515258789058"/>
    <n v="23.56919845581054"/>
    <n v="107.9327836242676"/>
    <n v="276.36569505615199"/>
    <n v="339.02616147460941"/>
    <n v="434.58245364379832"/>
    <n v="419.5477136352543"/>
    <n v="394.73213459472578"/>
    <n v="392.83400566406272"/>
    <n v="417.69267864990161"/>
    <n v="311.58058854370103"/>
    <n v="292.03495055541998"/>
    <n v="303.80518568115258"/>
    <n v="298.02671166992189"/>
    <n v="273.38241885375982"/>
    <n v="297.45835131225579"/>
    <n v="265.25805250244139"/>
    <n v="290.19534130249042"/>
    <n v="302.60277947998111"/>
    <n v="265.12012893676803"/>
    <n v="182.0835922851565"/>
    <n v="212.90519760742231"/>
  </r>
  <r>
    <s v="Brasil"/>
    <x v="0"/>
    <x v="4"/>
    <x v="14"/>
    <x v="9"/>
    <x v="22"/>
    <x v="44"/>
    <x v="44"/>
    <n v="1"/>
    <x v="0"/>
    <n v="39"/>
    <x v="1"/>
    <s v="v1.1"/>
    <s v="11"/>
    <n v="0"/>
    <n v="0"/>
    <n v="19.13498397216798"/>
    <n v="82.717529772949163"/>
    <n v="76.856574707031172"/>
    <n v="156.72098732910189"/>
    <n v="234.25812468261759"/>
    <n v="224.77175913085961"/>
    <n v="185.0108881225585"/>
    <n v="241.25730516967741"/>
    <n v="437.02130566406208"/>
    <n v="351.4730586730962"/>
    <n v="288.06994199218798"/>
    <n v="295.91082416992191"/>
    <n v="291.18851483154282"/>
    <n v="444.72617976074218"/>
    <n v="384.47690412597751"/>
    <n v="288.25976860351551"/>
    <n v="291.00744872436519"/>
    <n v="260.70222742919913"/>
    <n v="273.30665751342798"/>
    <n v="431.82556170043949"/>
    <n v="431.6198911743175"/>
    <n v="460.10376298828169"/>
    <n v="377.59232434082031"/>
    <n v="417.54930378418049"/>
    <n v="550.6035293029787"/>
    <n v="607.18324005737202"/>
    <n v="485.4858203796403"/>
    <n v="601.97878102417189"/>
    <n v="502.36684409179782"/>
    <n v="505.43207051391738"/>
    <n v="453.72499414062628"/>
    <n v="543.68740611572537"/>
    <n v="499.15369460449489"/>
    <n v="516.47247572632193"/>
    <n v="669.32349956054975"/>
    <n v="639.72870701294255"/>
    <n v="691.39225667724793"/>
    <n v="564.24563320312723"/>
    <n v="625.3702479248077"/>
  </r>
  <r>
    <s v="Brasil"/>
    <x v="0"/>
    <x v="4"/>
    <x v="14"/>
    <x v="9"/>
    <x v="21"/>
    <x v="45"/>
    <x v="45"/>
    <n v="1"/>
    <x v="0"/>
    <n v="39"/>
    <x v="1"/>
    <s v="v1.1"/>
    <s v="11"/>
    <n v="5.8996815734863262"/>
    <n v="34.419048156738292"/>
    <n v="151.30180355224601"/>
    <n v="287.36381078491178"/>
    <n v="467.96512428588869"/>
    <n v="650.23513931274294"/>
    <n v="650.03293840942388"/>
    <n v="608.20243739624004"/>
    <n v="623.04774262695366"/>
    <n v="1076.957979858397"/>
    <n v="1280.630622424316"/>
    <n v="1495.8359127136221"/>
    <n v="1224.1652586669991"/>
    <n v="1152.3560970397989"/>
    <n v="1600.413984838872"/>
    <n v="2111.3798775390701"/>
    <n v="2579.024184436058"/>
    <n v="2915.745461438014"/>
    <n v="3303.781850146529"/>
    <n v="3926.0404599182289"/>
    <n v="4622.8687593262139"/>
    <n v="5617.4775389892966"/>
    <n v="5875.4275421509319"/>
    <n v="5986.3510168213634"/>
    <n v="6705.5858964905083"/>
    <n v="7432.8202523560367"/>
    <n v="7438.3484230164286"/>
    <n v="8166.5468172241772"/>
    <n v="7981.634252203472"/>
    <n v="9247.6805195374236"/>
    <n v="10206.97332044066"/>
    <n v="11005.52369297489"/>
    <n v="12308.984791687149"/>
    <n v="12772.93315501727"/>
    <n v="14129.746412311029"/>
    <n v="16455.9429448427"/>
    <n v="17209.604685711729"/>
    <n v="17615.598799597159"/>
    <n v="17884.624744030811"/>
    <n v="16719.362427905289"/>
    <n v="17956.367716125529"/>
  </r>
  <r>
    <s v="Brasil"/>
    <x v="0"/>
    <x v="4"/>
    <x v="14"/>
    <x v="9"/>
    <x v="22"/>
    <x v="95"/>
    <x v="95"/>
    <n v="1"/>
    <x v="0"/>
    <n v="20"/>
    <x v="4"/>
    <s v="v1.1"/>
    <s v="11"/>
    <n v="8.6734407592773461"/>
    <n v="9.67415485839844"/>
    <n v="43.584461627197257"/>
    <n v="276.28478754272498"/>
    <n v="267.34081240844739"/>
    <n v="321.96710686645508"/>
    <n v="361.26034742431591"/>
    <n v="477.27252625121992"/>
    <n v="378.79153777465672"/>
    <n v="399.86011024169812"/>
    <n v="495.44202022705008"/>
    <n v="460.91328526000899"/>
    <n v="484.61323862915032"/>
    <n v="484.22406816406118"/>
    <n v="684.86661562499967"/>
    <n v="630.36170181884859"/>
    <n v="754.21789160766798"/>
    <n v="542.4128378173823"/>
    <n v="667.82519998168891"/>
    <n v="894.84570362548845"/>
    <n v="978.21747724609565"/>
    <n v="1224.1659577087421"/>
    <n v="2101.0437038208051"/>
    <n v="3065.6772707519658"/>
    <n v="3310.8623722168081"/>
    <n v="3333.5899526245139"/>
    <n v="3283.1985400573822"/>
    <n v="3056.733014385989"/>
    <n v="2841.0160313537631"/>
    <n v="2391.260738751223"/>
    <n v="2587.9908463745178"/>
    <n v="2557.2076716369661"/>
    <n v="2556.5186539428692"/>
    <n v="2630.992857702634"/>
    <n v="2725.3563804931568"/>
    <n v="2816.40541464843"/>
    <n v="2925.9188501525941"/>
    <n v="3183.788346246341"/>
    <n v="3398.460397515867"/>
    <n v="3701.1464029968161"/>
    <n v="3888.3951186157192"/>
  </r>
  <r>
    <s v="Brasil"/>
    <x v="0"/>
    <x v="4"/>
    <x v="14"/>
    <x v="9"/>
    <x v="22"/>
    <x v="47"/>
    <x v="47"/>
    <n v="1"/>
    <x v="0"/>
    <n v="39"/>
    <x v="1"/>
    <s v="v1.1"/>
    <s v="11"/>
    <n v="9.1547842712402314"/>
    <n v="22.857107989501959"/>
    <n v="125.3590389465332"/>
    <n v="79.973220336914011"/>
    <n v="71.307625415038984"/>
    <n v="114.1430667114256"/>
    <n v="148.1576871093751"/>
    <n v="57.006063018798812"/>
    <n v="70.312924926757887"/>
    <n v="79.871956640625228"/>
    <n v="178.43240762939431"/>
    <n v="131.5461210449219"/>
    <n v="118.0151839172363"/>
    <n v="44.046855926513643"/>
    <n v="77.217247808837982"/>
    <n v="281.85453635864201"/>
    <n v="329.11838518066418"/>
    <n v="275.01646345825128"/>
    <n v="194.85603981933571"/>
    <n v="122.87916003417961"/>
    <n v="111.8938915344238"/>
    <n v="275.70255613403327"/>
    <n v="304.87539004516537"/>
    <n v="218.297115551757"/>
    <n v="239.639986456298"/>
    <n v="181.1145781005859"/>
    <n v="85.06231338500973"/>
    <n v="112.27597991333"/>
    <n v="141.27969468994141"/>
    <n v="167.40737444458011"/>
    <n v="167.31428153076189"/>
    <n v="188.8979195373534"/>
    <n v="388.34991226806721"/>
    <n v="602.59406611938573"/>
    <n v="855.75082747192323"/>
    <n v="916.78408072509717"/>
    <n v="1051.6189038391101"/>
    <n v="1078.3530565978981"/>
    <n v="1152.7913510314929"/>
    <n v="1086.685995690917"/>
    <n v="1172.1599796508769"/>
  </r>
  <r>
    <s v="Brasil"/>
    <x v="0"/>
    <x v="4"/>
    <x v="14"/>
    <x v="9"/>
    <x v="22"/>
    <x v="47"/>
    <x v="47"/>
    <n v="1"/>
    <x v="0"/>
    <n v="47"/>
    <x v="6"/>
    <s v="v1.1"/>
    <s v="11"/>
    <n v="0"/>
    <n v="0.16651021728515619"/>
    <n v="0.41627714233398427"/>
    <n v="8.3257458496093756E-2"/>
    <n v="0.2497978454589844"/>
    <n v="0"/>
    <n v="0"/>
    <n v="3.3306844543457022"/>
    <n v="4.4964342285156231"/>
    <n v="0"/>
    <n v="41.474109613037143"/>
    <n v="67.510262628173905"/>
    <n v="67.594507666015687"/>
    <n v="47.650058575439502"/>
    <n v="0.33366387329101571"/>
    <n v="8.3264733886718748E-2"/>
    <n v="8.3265795898437495E-2"/>
    <n v="0.33343010253906252"/>
    <n v="0.41669589843749999"/>
    <n v="8.3262915039062496E-2"/>
    <n v="8.3265191650390633E-2"/>
    <n v="8.3265191650390633E-2"/>
    <n v="2.4986942810058599"/>
    <n v="1.499053161621094"/>
    <n v="0.49959385986328131"/>
    <n v="0.58263107299804684"/>
    <n v="19.65035703735348"/>
    <n v="22.230986285400359"/>
    <n v="78.243124761962918"/>
    <n v="157.02533753662101"/>
    <n v="117.75377899169909"/>
    <n v="139.58112236938501"/>
    <n v="140.99282974243189"/>
    <n v="136.9164837219241"/>
    <n v="127.94323438110381"/>
    <n v="131.19871792602561"/>
    <n v="118.07432306518579"/>
    <n v="159.7048232604981"/>
    <n v="158.0271847595215"/>
    <n v="212.87113451538059"/>
    <n v="216.45092113647431"/>
  </r>
  <r>
    <s v="Brasil"/>
    <x v="0"/>
    <x v="4"/>
    <x v="14"/>
    <x v="9"/>
    <x v="22"/>
    <x v="96"/>
    <x v="96"/>
    <n v="1"/>
    <x v="0"/>
    <n v="41"/>
    <x v="0"/>
    <s v="v1.1"/>
    <s v="11"/>
    <n v="55.965410235595783"/>
    <n v="55.390932293701248"/>
    <n v="95.789914959716853"/>
    <n v="102.1630853637696"/>
    <n v="95.289795568847609"/>
    <n v="135.89116347656261"/>
    <n v="288.32336649780262"/>
    <n v="295.36159358520467"/>
    <n v="270.59846914062479"/>
    <n v="293.50837855834959"/>
    <n v="256.06895905761678"/>
    <n v="327.17465301513619"/>
    <n v="380.56102266845733"/>
    <n v="308.06268977050809"/>
    <n v="330.2860608276369"/>
    <n v="256.29252860717719"/>
    <n v="222.30849268188439"/>
    <n v="325.4671900024419"/>
    <n v="431.31533261108473"/>
    <n v="394.96371750488368"/>
    <n v="304.26603846435512"/>
    <n v="207.90541368408199"/>
    <n v="286.19128683471712"/>
    <n v="261.11056437988321"/>
    <n v="322.11082916870339"/>
    <n v="259.88637381592031"/>
    <n v="315.42672475586198"/>
    <n v="224.19347124633811"/>
    <n v="202.31903738403329"/>
    <n v="124.24534708862321"/>
    <n v="128.5629237365722"/>
    <n v="142.37231064453121"/>
    <n v="75.075009802246257"/>
    <n v="112.7438109008792"/>
    <n v="112.4677563476568"/>
    <n v="68.884874652099555"/>
    <n v="106.1278287658691"/>
    <n v="78.182604266357316"/>
    <n v="69.716419555663961"/>
    <n v="6.4967168762207042"/>
    <n v="31.247967291259791"/>
  </r>
  <r>
    <s v="Brasil"/>
    <x v="0"/>
    <x v="4"/>
    <x v="23"/>
    <x v="10"/>
    <x v="32"/>
    <x v="208"/>
    <x v="208"/>
    <n v="1"/>
    <x v="0"/>
    <n v="41"/>
    <x v="0"/>
    <s v="v1.1"/>
    <s v="11"/>
    <n v="0"/>
    <n v="0"/>
    <n v="0"/>
    <n v="64.508176568603474"/>
    <n v="67.041219549560594"/>
    <n v="67.54783303833014"/>
    <n v="91.691944439697224"/>
    <n v="119.6241944030765"/>
    <n v="123.00020754394561"/>
    <n v="122.0715405090336"/>
    <n v="99.782788067627038"/>
    <n v="98.853952783203141"/>
    <n v="98.516182116699227"/>
    <n v="98.262873730468769"/>
    <n v="98.009982617187504"/>
    <n v="93.95908372802721"/>
    <n v="89.485965887451201"/>
    <n v="85.690039953613208"/>
    <n v="81.132013482665826"/>
    <n v="80.878717401122827"/>
    <n v="23.473156774902382"/>
    <n v="23.642030169677771"/>
    <n v="17.72944705200198"/>
    <n v="15.872302459716799"/>
    <n v="4.557120733642579"/>
    <n v="4.6414737854003913"/>
    <n v="5.8231860900878916"/>
    <n v="5.5701281677246097"/>
    <n v="2.1931503234863281"/>
    <n v="0"/>
    <n v="0"/>
    <n v="0"/>
    <n v="0"/>
    <n v="52.349571948242172"/>
    <n v="52.349571948242172"/>
    <n v="0.25305420532226558"/>
    <n v="0.59046559448242186"/>
    <n v="0.16870294189453119"/>
    <n v="0.16870294189453119"/>
    <n v="0"/>
    <n v="0"/>
  </r>
  <r>
    <s v="Brasil"/>
    <x v="0"/>
    <x v="4"/>
    <x v="23"/>
    <x v="10"/>
    <x v="32"/>
    <x v="208"/>
    <x v="208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305792236328128"/>
    <n v="0.67482070922851556"/>
    <n v="2.867971032714844"/>
    <n v="2.9523236755371092"/>
    <n v="2.9523236755371092"/>
    <n v="2.8679706237792959"/>
    <n v="2.5305622619628898"/>
    <n v="2.5305622619628898"/>
    <n v="2.6149136596679678"/>
    <n v="2.5305607421874998"/>
    <n v="1.6870393005371089"/>
    <n v="1.6870393005371089"/>
    <n v="0.42176044311523442"/>
    <n v="0.42176044311523442"/>
  </r>
  <r>
    <s v="Brasil"/>
    <x v="0"/>
    <x v="4"/>
    <x v="6"/>
    <x v="9"/>
    <x v="20"/>
    <x v="48"/>
    <x v="4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2308251953126"/>
    <n v="1.422308251953126"/>
    <n v="0.16721638183593751"/>
    <n v="0.16721638183593751"/>
    <n v="4.5169476928710957"/>
    <n v="0"/>
    <n v="3.0068252258300778"/>
    <n v="2.9231905395507809"/>
    <n v="3.3322792724609371"/>
    <n v="4.5016386291503903"/>
    <n v="8.2581358703613272"/>
    <n v="90.647887738037241"/>
    <n v="90.313431408691528"/>
    <n v="82.793611126709138"/>
    <n v="106.621038067627"/>
  </r>
  <r>
    <s v="Brasil"/>
    <x v="0"/>
    <x v="4"/>
    <x v="6"/>
    <x v="9"/>
    <x v="20"/>
    <x v="48"/>
    <x v="48"/>
    <n v="1"/>
    <x v="0"/>
    <n v="47"/>
    <x v="6"/>
    <s v="v1.1"/>
    <s v="11"/>
    <n v="0"/>
    <n v="0"/>
    <n v="0"/>
    <n v="0"/>
    <n v="0"/>
    <n v="8.3435125732421872E-2"/>
    <n v="7.0026041137695341"/>
    <n v="4.9185163574218747"/>
    <n v="4.2515389526367171"/>
    <n v="0"/>
    <n v="0"/>
    <n v="0"/>
    <n v="0"/>
    <n v="0"/>
    <n v="0"/>
    <n v="0"/>
    <n v="0"/>
    <n v="3.1707309204101559"/>
    <n v="3.1707309204101559"/>
    <n v="0"/>
    <n v="0.16746500244140619"/>
    <n v="0.25119750366210941"/>
    <n v="0.25119750366210941"/>
    <n v="0.25119750366210941"/>
    <n v="0"/>
    <n v="0"/>
    <n v="0.16670992431640619"/>
    <n v="2.3383128112792968"/>
    <n v="2.923324877929685"/>
    <n v="1.086019445800781"/>
    <n v="16.923288226318359"/>
    <n v="15.83726967773438"/>
    <n v="17.00466685180664"/>
    <n v="18.008320013427731"/>
    <n v="18.675152203369141"/>
    <n v="17.8382085144043"/>
    <n v="20.423038281250001"/>
    <n v="22.840757849121101"/>
    <n v="23.340992858886722"/>
    <n v="20.172771484375001"/>
    <n v="22.007938049316401"/>
  </r>
  <r>
    <s v="Brasil"/>
    <x v="0"/>
    <x v="4"/>
    <x v="6"/>
    <x v="6"/>
    <x v="35"/>
    <x v="209"/>
    <x v="209"/>
    <n v="1"/>
    <x v="0"/>
    <n v="41"/>
    <x v="0"/>
    <s v="v1.1"/>
    <s v="11"/>
    <n v="16.784081066894551"/>
    <n v="16.784081066894551"/>
    <n v="16.784081066894551"/>
    <n v="37.09568048095705"/>
    <n v="27.80908052978517"/>
    <n v="0"/>
    <n v="0"/>
    <n v="7.4125479003906189"/>
    <n v="22.513855761718759"/>
    <n v="22.513855761718759"/>
    <n v="0"/>
    <n v="0"/>
    <n v="7.5261033325195434"/>
    <n v="7.5261033325195434"/>
    <n v="5.5380543395996114"/>
    <n v="30.075561688232451"/>
    <n v="30.075561688232451"/>
    <n v="18.40323311157227"/>
    <n v="16.528868853759771"/>
    <n v="64.921426177978631"/>
    <n v="59.384235589599683"/>
    <n v="58.358213714599671"/>
    <n v="73.191134228515708"/>
    <n v="102.86497868041999"/>
    <n v="127.69513375244151"/>
    <n v="124.03174717407239"/>
    <n v="103.0719567016603"/>
    <n v="77.883522424316538"/>
    <n v="80.272204302978651"/>
    <n v="81.379601727295096"/>
    <n v="86.794842608642725"/>
    <n v="91.909747033691545"/>
    <n v="128.483527886963"/>
    <n v="123.01038543701181"/>
    <n v="119.68777331542969"/>
    <n v="111.6539012451172"/>
    <n v="94.843141552734423"/>
    <n v="96.206215405273511"/>
    <n v="93.138505279541164"/>
    <n v="92.625558746338015"/>
    <n v="96.033623327636803"/>
  </r>
  <r>
    <s v="Brasil"/>
    <x v="0"/>
    <x v="4"/>
    <x v="6"/>
    <x v="6"/>
    <x v="31"/>
    <x v="210"/>
    <x v="210"/>
    <n v="1"/>
    <x v="0"/>
    <n v="41"/>
    <x v="0"/>
    <s v="v1.1"/>
    <s v="11"/>
    <n v="30.006221685791068"/>
    <n v="30.006221685791068"/>
    <n v="48.76072863769533"/>
    <n v="132.63569271850579"/>
    <n v="119.55914210815401"/>
    <n v="125.1874998779296"/>
    <n v="158.35167281494111"/>
    <n v="177.33088215332009"/>
    <n v="179.56919710082991"/>
    <n v="126.1933236938478"/>
    <n v="38.921237854003799"/>
    <n v="32.498315002441423"/>
    <n v="62.643672882080203"/>
    <n v="62.643672882080203"/>
    <n v="118.2135076965327"/>
    <n v="156.83197136230481"/>
    <n v="174.63308499145509"/>
    <n v="146.6465038879393"/>
    <n v="168.53465265502919"/>
    <n v="130.7646591125488"/>
    <n v="182.3165005920408"/>
    <n v="229.4575209899898"/>
    <n v="179.91525751953111"/>
    <n v="122.0136652038574"/>
    <n v="145.68277887573251"/>
    <n v="95.82301157836929"/>
    <n v="91.792227697754001"/>
    <n v="95.315014495849738"/>
    <n v="110.63000791015639"/>
    <n v="157.1612303833009"/>
    <n v="195.77476821899421"/>
    <n v="180.4809484558107"/>
    <n v="219.6913180175776"/>
    <n v="251.1617979003903"/>
    <n v="276.0104156616211"/>
    <n v="300.6704779541019"/>
    <n v="278.58520163574258"/>
    <n v="250.73780974731409"/>
    <n v="273.81729410400368"/>
    <n v="174.14790085449241"/>
    <n v="305.04755402831978"/>
  </r>
  <r>
    <s v="Brasil"/>
    <x v="0"/>
    <x v="4"/>
    <x v="6"/>
    <x v="6"/>
    <x v="31"/>
    <x v="99"/>
    <x v="99"/>
    <n v="1"/>
    <x v="0"/>
    <n v="41"/>
    <x v="0"/>
    <s v="v1.1"/>
    <s v="11"/>
    <n v="0"/>
    <n v="0"/>
    <n v="99.515112652588115"/>
    <n v="308.23767742920143"/>
    <n v="293.42349682007062"/>
    <n v="294.80162218017779"/>
    <n v="297.12475460815648"/>
    <n v="340.22170933227778"/>
    <n v="375.64501571655472"/>
    <n v="383.57610296630997"/>
    <n v="450.5525856872577"/>
    <n v="479.49320062866468"/>
    <n v="508.42121649170161"/>
    <n v="608.58178031006071"/>
    <n v="607.54736068115449"/>
    <n v="583.41193546142927"/>
    <n v="558.48205849609678"/>
    <n v="556.31969921265045"/>
    <n v="645.94019614258218"/>
    <n v="626.98523473511079"/>
    <n v="608.29684808960269"/>
    <n v="774.40569921265057"/>
    <n v="777.85260526123409"/>
    <n v="740.56586310425143"/>
    <n v="780.65912150268787"/>
    <n v="739.06405827026686"/>
    <n v="660.35224030151664"/>
    <n v="695.30085012207246"/>
    <n v="1009.391487084965"/>
    <n v="1077.3683224548399"/>
    <n v="1217.460542144777"/>
    <n v="1187.426874615483"/>
    <n v="1188.196896594246"/>
    <n v="1027.435942822271"/>
    <n v="899.61511461182045"/>
    <n v="831.95645838623238"/>
    <n v="817.71068060302912"/>
    <n v="1062.89268756104"/>
    <n v="1171.3050526001"/>
    <n v="1202.9792774780351"/>
    <n v="1296.3607784790131"/>
  </r>
  <r>
    <s v="Brasil"/>
    <x v="0"/>
    <x v="4"/>
    <x v="6"/>
    <x v="6"/>
    <x v="31"/>
    <x v="99"/>
    <x v="99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34617299194333"/>
    <n v="22.085713598632779"/>
    <n v="24.760953875732419"/>
    <n v="135.99498265991249"/>
    <n v="150.4731276184084"/>
    <n v="179.34130978393591"/>
    <n v="191.9251110473636"/>
    <n v="217.00995037231459"/>
    <n v="261.92300516967759"/>
    <n v="323.8278697631838"/>
    <n v="401.92912382202218"/>
    <n v="476.84649687500098"/>
    <n v="570.81761391601458"/>
    <n v="679.86975274658118"/>
    <n v="693.30652279052765"/>
    <n v="689.25529318847657"/>
    <n v="694.08312106323262"/>
    <n v="692.7896774291994"/>
    <n v="683.90963284301677"/>
    <n v="686.49598939819293"/>
  </r>
  <r>
    <s v="Brasil"/>
    <x v="0"/>
    <x v="4"/>
    <x v="6"/>
    <x v="9"/>
    <x v="20"/>
    <x v="92"/>
    <x v="92"/>
    <n v="1"/>
    <x v="0"/>
    <n v="41"/>
    <x v="0"/>
    <s v="v1.1"/>
    <s v="11"/>
    <n v="0"/>
    <n v="0"/>
    <n v="0"/>
    <n v="0"/>
    <n v="0"/>
    <n v="0"/>
    <n v="0"/>
    <n v="0"/>
    <n v="4.6330280517578117"/>
    <n v="4.6330280517578117"/>
    <n v="4.6330280517578117"/>
    <n v="0"/>
    <n v="0"/>
    <n v="0"/>
    <n v="0"/>
    <n v="22.917246087646461"/>
    <n v="22.917246087646461"/>
    <n v="23.165446887207011"/>
    <n v="42.310575335693343"/>
    <n v="42.476041741943341"/>
    <n v="0"/>
    <n v="0"/>
    <n v="0"/>
    <n v="0"/>
    <n v="0"/>
    <n v="0"/>
    <n v="20.346362860107451"/>
    <n v="20.346362860107451"/>
    <n v="25.472160516357391"/>
    <n v="5.1257976562499952"/>
    <n v="0"/>
    <n v="0"/>
    <n v="0"/>
    <n v="0"/>
    <n v="0"/>
    <n v="19.54279208984379"/>
    <n v="37.264839709472703"/>
    <n v="23.1073108581543"/>
    <n v="13.83600191040038"/>
    <n v="13.25604349365233"/>
    <n v="15.327276605224601"/>
  </r>
  <r>
    <s v="Brasil"/>
    <x v="0"/>
    <x v="4"/>
    <x v="6"/>
    <x v="9"/>
    <x v="20"/>
    <x v="93"/>
    <x v="93"/>
    <n v="1"/>
    <x v="0"/>
    <n v="41"/>
    <x v="0"/>
    <s v="v1.1"/>
    <s v="11"/>
    <n v="31.91730928955079"/>
    <n v="31.91730928955079"/>
    <n v="31.91730928955079"/>
    <n v="0"/>
    <n v="0"/>
    <n v="4.238910327148437"/>
    <n v="8.4778745910644489"/>
    <n v="50.288178289794928"/>
    <n v="112.2325622985838"/>
    <n v="77.421145678710744"/>
    <n v="115.1099580017089"/>
    <n v="124.56757005615221"/>
    <n v="159.36678604736329"/>
    <n v="169.94791644287099"/>
    <n v="175.84510836791989"/>
    <n v="195.2807098815918"/>
    <n v="200.5795930664064"/>
    <n v="225.30257011108401"/>
    <n v="194.42602136230471"/>
    <n v="191.6197210693359"/>
    <n v="192.6935126159668"/>
    <n v="155.38276420288059"/>
    <n v="154.40229703369121"/>
    <n v="147.3189135559079"/>
    <n v="140.75575721435521"/>
    <n v="154.54282586059551"/>
    <n v="207.98125344238261"/>
    <n v="220.21557556152331"/>
    <n v="218.4166637268066"/>
    <n v="305.23984154663088"/>
    <n v="384.82184869384758"/>
    <n v="383.28381394653348"/>
    <n v="368.53305155029278"/>
    <n v="367.87400544433598"/>
    <n v="383.6875992858885"/>
    <n v="451.97677973022212"/>
    <n v="441.03178474731169"/>
    <n v="431.36708889159678"/>
    <n v="469.02348824462553"/>
    <n v="477.48098658447037"/>
    <n v="537.65340560302604"/>
  </r>
  <r>
    <s v="Brasil"/>
    <x v="0"/>
    <x v="4"/>
    <x v="6"/>
    <x v="9"/>
    <x v="20"/>
    <x v="93"/>
    <x v="93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14.27625306396483"/>
    <n v="14.526715966796861"/>
    <n v="14.526715966796861"/>
    <n v="13.35790293579101"/>
    <n v="13.441390423583981"/>
    <n v="0.83394141235351582"/>
    <n v="0.83394141235351582"/>
    <n v="0"/>
    <n v="0"/>
    <n v="0"/>
    <n v="0"/>
    <n v="0"/>
    <n v="0"/>
    <n v="0"/>
    <n v="0"/>
    <n v="0"/>
    <n v="0"/>
    <n v="0"/>
    <n v="0"/>
    <n v="0"/>
    <n v="0"/>
    <n v="2.0042602478027329"/>
    <n v="2.0042602478027329"/>
    <n v="12.774537426757799"/>
    <n v="10.937298394775381"/>
    <n v="10.937298394775381"/>
    <n v="11.27116331176757"/>
    <n v="12.18907830810546"/>
  </r>
  <r>
    <s v="Brasil"/>
    <x v="0"/>
    <x v="4"/>
    <x v="6"/>
    <x v="9"/>
    <x v="20"/>
    <x v="100"/>
    <x v="100"/>
    <n v="1"/>
    <x v="0"/>
    <n v="41"/>
    <x v="0"/>
    <s v="v1.1"/>
    <s v="11"/>
    <n v="12.374781109619139"/>
    <n v="12.374781109619139"/>
    <n v="17.762427429199221"/>
    <n v="65.112560101318479"/>
    <n v="65.365307403564586"/>
    <n v="64.43951554565443"/>
    <n v="137.8121397583013"/>
    <n v="145.72549447021541"/>
    <n v="177.89546384277421"/>
    <n v="195.9122055419929"/>
    <n v="202.143960302735"/>
    <n v="189.0991139953621"/>
    <n v="187.1616838867196"/>
    <n v="167.53843355102561"/>
    <n v="77.83404049682629"/>
    <n v="81.034428833007951"/>
    <n v="83.896647760009913"/>
    <n v="102.8458212402346"/>
    <n v="121.2896463073733"/>
    <n v="113.3666479858399"/>
    <n v="219.06731818847689"/>
    <n v="199.9522119140627"/>
    <n v="276.01306742553771"/>
    <n v="278.96693236694352"/>
    <n v="303.46507631835942"/>
    <n v="302.69974500122072"/>
    <n v="298.15051273803698"/>
    <n v="291.25593656616201"/>
    <n v="391.66698833007848"/>
    <n v="398.91138799438448"/>
    <n v="381.57004440307588"/>
    <n v="399.59860150756879"/>
    <n v="400.4409799499519"/>
    <n v="393.86933610229579"/>
    <n v="391.84697772216822"/>
    <n v="391.25728145141619"/>
    <n v="389.48821331787173"/>
    <n v="435.89884140625048"/>
    <n v="595.87459846801937"/>
    <n v="597.77299032593169"/>
    <n v="747.59960681762948"/>
  </r>
  <r>
    <s v="Brasil"/>
    <x v="0"/>
    <x v="4"/>
    <x v="6"/>
    <x v="9"/>
    <x v="20"/>
    <x v="186"/>
    <x v="18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2456812011718768"/>
    <n v="7.9929867187500001"/>
    <n v="2.9128884765624998"/>
    <n v="26.140035833740281"/>
    <n v="4.7452939697265624"/>
    <n v="56.279651605224572"/>
    <n v="58.444579705810433"/>
    <n v="74.100474169921739"/>
    <n v="114.8854795410154"/>
    <n v="104.3132472473141"/>
    <n v="84.995351977538746"/>
    <n v="86.077150286864878"/>
  </r>
  <r>
    <s v="Brasil"/>
    <x v="0"/>
    <x v="4"/>
    <x v="6"/>
    <x v="10"/>
    <x v="32"/>
    <x v="211"/>
    <x v="211"/>
    <n v="1"/>
    <x v="0"/>
    <n v="41"/>
    <x v="0"/>
    <s v="v1.1"/>
    <s v="11"/>
    <n v="7.4438282348632852"/>
    <n v="7.4438282348632852"/>
    <n v="51.686044610595673"/>
    <n v="44.24221637573239"/>
    <n v="31.831000115966749"/>
    <n v="31.831000115966749"/>
    <n v="46.840952941894493"/>
    <n v="48.969286126708973"/>
    <n v="34.299179968261697"/>
    <n v="28.08286593017576"/>
    <n v="1.1030668273925781"/>
    <n v="1.1030668273925781"/>
    <n v="10.247865148925779"/>
    <n v="10.247865148925779"/>
    <n v="12.43905523071289"/>
    <n v="8.8083835327148439"/>
    <n v="12.97070208129883"/>
    <n v="11.11131953735352"/>
    <n v="18.846893151855461"/>
    <n v="19.18683477172851"/>
    <n v="23.07933584594727"/>
    <n v="71.980626098632754"/>
    <n v="103.4261332458496"/>
    <n v="57.641777520752022"/>
    <n v="34.17468597412114"/>
    <n v="5.0752166137695269"/>
    <n v="0"/>
    <n v="0"/>
    <n v="8.3061503356933706"/>
    <n v="11.36417327270509"/>
    <n v="97.019456158447497"/>
    <n v="87.265027856445542"/>
    <n v="212.43602879028521"/>
    <n v="222.94671172485539"/>
    <n v="255.00002644043161"/>
    <n v="281.08231340332242"/>
    <n v="331.37151988525602"/>
    <n v="271.6859740783699"/>
    <n v="297.76913395996189"/>
    <n v="273.72307716674999"/>
    <n v="278.29998034057797"/>
  </r>
  <r>
    <s v="Brasil"/>
    <x v="0"/>
    <x v="4"/>
    <x v="6"/>
    <x v="10"/>
    <x v="30"/>
    <x v="98"/>
    <x v="98"/>
    <n v="1"/>
    <x v="0"/>
    <n v="41"/>
    <x v="0"/>
    <s v="v1.1"/>
    <s v="11"/>
    <n v="2.0904107482910161"/>
    <n v="2.0904107482910161"/>
    <n v="51.191372955322102"/>
    <n v="51.191372955322102"/>
    <n v="1.421483483886719"/>
    <n v="1.421483483886719"/>
    <n v="0.58531612548828116"/>
    <n v="0.58531612548828116"/>
    <n v="0.58531612548828116"/>
    <n v="0.58531612548828116"/>
    <n v="0.58531612548828116"/>
    <n v="0"/>
    <n v="0"/>
    <n v="0"/>
    <n v="0"/>
    <n v="22.32524549560544"/>
    <n v="37.632605004882627"/>
    <n v="37.799987182617002"/>
    <n v="50.771802325439388"/>
    <n v="52.861291552734301"/>
    <n v="53.781268603515599"/>
    <n v="54.034347937011709"/>
    <n v="66.745512023925741"/>
    <n v="71.344947741699016"/>
    <n v="70.926498962402135"/>
    <n v="68.752069824218609"/>
    <n v="68.752069824218609"/>
    <n v="67.832016986083872"/>
    <n v="78.291224829101552"/>
    <n v="78.709742901611307"/>
    <n v="81.218451843261676"/>
    <n v="71.428234954833783"/>
    <n v="71.679307415771277"/>
    <n v="71.260860974120902"/>
    <n v="70.089427935790809"/>
    <n v="32.712450048827982"/>
    <n v="31.959228271484221"/>
    <n v="31.708157568359219"/>
    <n v="31.12232749023423"/>
    <n v="28.444253515624869"/>
    <n v="71.925958471679536"/>
  </r>
  <r>
    <s v="Brasil"/>
    <x v="0"/>
    <x v="2"/>
    <x v="15"/>
    <x v="9"/>
    <x v="24"/>
    <x v="61"/>
    <x v="61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1.2728210693359381"/>
    <n v="3.0547786804199242"/>
    <n v="0.25456500244140617"/>
    <n v="0"/>
    <n v="8.7400955017089732"/>
    <n v="0"/>
    <n v="3.224641265869141"/>
    <n v="0"/>
    <n v="0"/>
    <n v="0"/>
    <n v="10.269399072265619"/>
    <n v="91.72826676025268"/>
    <n v="149.27931929931469"/>
    <n v="152.16454877319151"/>
    <n v="153.5198967773419"/>
    <n v="156.0676517822252"/>
    <n v="80.037610894775455"/>
    <n v="100.0764488342283"/>
    <n v="225.87787200317561"/>
    <n v="369.18683125609971"/>
    <n v="412.21191405028088"/>
    <n v="444.31018777463311"/>
    <n v="516.89264099728791"/>
    <n v="681.47752026364026"/>
    <n v="970.65237067263047"/>
    <n v="1207.272816033988"/>
    <n v="1140.1128184265569"/>
    <n v="1056.681753656045"/>
    <n v="1080.2429067810469"/>
  </r>
  <r>
    <s v="Brasil"/>
    <x v="0"/>
    <x v="2"/>
    <x v="17"/>
    <x v="9"/>
    <x v="24"/>
    <x v="148"/>
    <x v="148"/>
    <n v="1"/>
    <x v="0"/>
    <n v="41"/>
    <x v="0"/>
    <s v="v1.1"/>
    <s v="11"/>
    <n v="0"/>
    <n v="0"/>
    <n v="0"/>
    <n v="0"/>
    <n v="0"/>
    <n v="0"/>
    <n v="0"/>
    <n v="0"/>
    <n v="0"/>
    <n v="10.938146301269541"/>
    <n v="10.9381463012695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5.232115948486012"/>
    <n v="362.58079106444842"/>
    <n v="366.80114613036682"/>
    <n v="1196.646508782964"/>
    <n v="1203.4799226684599"/>
    <n v="1253.2705603271411"/>
    <n v="1271.973192053217"/>
    <n v="1295.7674181152311"/>
    <n v="1329.665292120367"/>
  </r>
  <r>
    <s v="Brasil"/>
    <x v="0"/>
    <x v="2"/>
    <x v="17"/>
    <x v="9"/>
    <x v="26"/>
    <x v="69"/>
    <x v="69"/>
    <n v="1"/>
    <x v="0"/>
    <n v="39"/>
    <x v="1"/>
    <s v="v1.1"/>
    <s v="11"/>
    <n v="0"/>
    <n v="0"/>
    <n v="0"/>
    <n v="0"/>
    <n v="0"/>
    <n v="0"/>
    <n v="13.56791071777344"/>
    <n v="0"/>
    <n v="0"/>
    <n v="14.10727938842774"/>
    <n v="14.767265466308601"/>
    <n v="14.68474232177735"/>
    <n v="0"/>
    <n v="0"/>
    <n v="0"/>
    <n v="0"/>
    <n v="0"/>
    <n v="0"/>
    <n v="0"/>
    <n v="0"/>
    <n v="0"/>
    <n v="39.727612463378811"/>
    <n v="77.808548773193479"/>
    <n v="60.645987091064491"/>
    <n v="54.882975152587967"/>
    <n v="19.96418185424805"/>
    <n v="19.96418185424805"/>
    <n v="19.96418185424805"/>
    <n v="24.090363311767572"/>
    <n v="129.61842144775309"/>
    <n v="361.57336198119958"/>
    <n v="434.61399067993182"/>
    <n v="504.06569353027351"/>
    <n v="495.28632348632817"/>
    <n v="443.290469598389"/>
    <n v="533.11735933837917"/>
    <n v="523.39093795776398"/>
    <n v="607.76320460815407"/>
    <n v="563.26685969238235"/>
    <n v="1494.1644388549801"/>
    <n v="2022.7454851806569"/>
  </r>
  <r>
    <s v="Brasil"/>
    <x v="0"/>
    <x v="2"/>
    <x v="17"/>
    <x v="9"/>
    <x v="26"/>
    <x v="73"/>
    <x v="73"/>
    <n v="1"/>
    <x v="0"/>
    <n v="39"/>
    <x v="1"/>
    <s v="v1.1"/>
    <s v="11"/>
    <n v="281.56109235229451"/>
    <n v="283.88092802734332"/>
    <n v="393.09099012450912"/>
    <n v="508.80881002196998"/>
    <n v="555.02289561156999"/>
    <n v="488.69606154785151"/>
    <n v="383.10763151855508"/>
    <n v="269.99531401977538"/>
    <n v="297.31092724609368"/>
    <n v="185.34441478271441"/>
    <n v="166.33119161376951"/>
    <n v="393.54690985107442"/>
    <n v="479.47690079345671"/>
    <n v="543.46354257812538"/>
    <n v="356.8654293701174"/>
    <n v="340.91244031982382"/>
    <n v="211.58417761840869"/>
    <n v="291.90878157958957"/>
    <n v="532.39001727294976"/>
    <n v="483.09680466308498"/>
    <n v="758.40060165405271"/>
    <n v="656.9476163330088"/>
    <n v="693.65120791015465"/>
    <n v="572.04481847534134"/>
    <n v="509.87911033325258"/>
    <n v="475.91435267944178"/>
    <n v="338.18568604736407"/>
    <n v="388.80726864013468"/>
    <n v="582.06622385253831"/>
    <n v="300.99573388671882"/>
    <n v="1241.268947558586"/>
    <n v="1314.7682152526791"/>
    <n v="1625.720658782948"/>
    <n v="1794.561426074217"/>
    <n v="2210.8903332641662"/>
    <n v="3293.439937792989"/>
    <n v="3809.7230434143171"/>
    <n v="4570.2197868408348"/>
    <n v="5399.7233869812117"/>
    <n v="6654.8635653991969"/>
    <n v="7319.6163800964669"/>
  </r>
  <r>
    <s v="Brasil"/>
    <x v="0"/>
    <x v="3"/>
    <x v="7"/>
    <x v="7"/>
    <x v="33"/>
    <x v="150"/>
    <x v="150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150601379394462"/>
    <n v="8.2914741943359296"/>
    <n v="8.2914741943359296"/>
    <n v="7.8504395629882779"/>
    <n v="7.8504395629882779"/>
    <n v="7.7622328369140581"/>
    <n v="9.7910036865234318"/>
    <n v="9.9674174072265576"/>
    <n v="10.67307485351561"/>
    <n v="9.8792034179687427"/>
    <n v="0.70565750122070292"/>
    <n v="0.70565750122070292"/>
    <n v="0.70565750122070292"/>
    <n v="0.70565750122070292"/>
    <n v="3.616496826171876"/>
    <n v="3.5282895629882818"/>
    <n v="3.5282895629882818"/>
    <n v="0"/>
    <n v="0"/>
    <n v="0"/>
    <n v="0"/>
  </r>
  <r>
    <s v="Brasil"/>
    <x v="0"/>
    <x v="3"/>
    <x v="7"/>
    <x v="7"/>
    <x v="33"/>
    <x v="102"/>
    <x v="102"/>
    <n v="1"/>
    <x v="0"/>
    <n v="41"/>
    <x v="0"/>
    <s v="v1.1"/>
    <s v="11"/>
    <n v="11.18814477539062"/>
    <n v="11.18814477539062"/>
    <n v="10.923866699218751"/>
    <n v="9.4262402282714941"/>
    <n v="8.3690857727050822"/>
    <n v="6.871457403564456"/>
    <n v="0"/>
    <n v="0"/>
    <n v="0"/>
    <n v="0"/>
    <n v="0"/>
    <n v="0"/>
    <n v="0"/>
    <n v="0"/>
    <n v="0"/>
    <n v="0"/>
    <n v="0"/>
    <n v="0"/>
    <n v="0"/>
    <n v="2.113658581542968"/>
    <n v="2.3778650085449211"/>
    <n v="0"/>
    <n v="0"/>
    <n v="0"/>
    <n v="0"/>
    <n v="0"/>
    <n v="0"/>
    <n v="2.1161068298339849"/>
    <n v="2.1161068298339849"/>
    <n v="0"/>
    <n v="0"/>
    <n v="0"/>
    <n v="0"/>
    <n v="0"/>
    <n v="1.1449048400878901"/>
    <n v="29.44698023681643"/>
    <n v="85.868814215087994"/>
    <n v="100.4094179443359"/>
    <n v="122.0986832763673"/>
    <n v="102.2726340332033"/>
    <n v="105.7993328186038"/>
  </r>
  <r>
    <s v="Brasil"/>
    <x v="0"/>
    <x v="3"/>
    <x v="7"/>
    <x v="5"/>
    <x v="34"/>
    <x v="103"/>
    <x v="10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7.5795085815429708"/>
    <n v="8.901519396972656"/>
    <n v="8.901519396972656"/>
    <n v="7.2269742309570324"/>
    <n v="0"/>
    <n v="0"/>
    <n v="0"/>
    <n v="0"/>
    <n v="0"/>
    <n v="0"/>
    <n v="0"/>
    <n v="0"/>
    <n v="0"/>
    <n v="0"/>
    <n v="0"/>
    <n v="6.698173602294923"/>
    <n v="6.698173602294923"/>
    <n v="0"/>
    <n v="0"/>
    <n v="0"/>
    <n v="0"/>
    <n v="35.40805657348632"/>
    <n v="57.872486608886668"/>
    <n v="69.416332147216778"/>
    <n v="52.944569165039027"/>
    <n v="20.52657339477539"/>
    <n v="20.52657339477539"/>
  </r>
  <r>
    <s v="Brasil"/>
    <x v="0"/>
    <x v="3"/>
    <x v="8"/>
    <x v="6"/>
    <x v="12"/>
    <x v="20"/>
    <x v="20"/>
    <n v="1"/>
    <x v="0"/>
    <n v="41"/>
    <x v="0"/>
    <s v="v1.1"/>
    <s v="11"/>
    <n v="0"/>
    <n v="0"/>
    <n v="0"/>
    <n v="2.1701926269531251"/>
    <n v="20.239291033935508"/>
    <n v="22.65520466308589"/>
    <n v="22.65520466308589"/>
    <n v="0"/>
    <n v="0"/>
    <n v="11.577656469726559"/>
    <n v="11.577656469726559"/>
    <n v="0"/>
    <n v="6.0600814147949222"/>
    <n v="6.1466545593261719"/>
    <n v="49.467752929687393"/>
    <n v="50.074533428954972"/>
    <n v="22.941639050292981"/>
    <n v="29.428851019287119"/>
    <n v="40.334007733154287"/>
    <n v="36.35272938842774"/>
    <n v="28.467988146972608"/>
    <n v="28.467988146972608"/>
    <n v="28.465472607421869"/>
    <n v="43.437309484863292"/>
    <n v="36.093246447753913"/>
    <n v="47.536527008056687"/>
    <n v="82.828394573974776"/>
    <n v="49.83099616088866"/>
    <n v="111.5225890258783"/>
    <n v="76.317496697997541"/>
    <n v="80.135529003905503"/>
    <n v="64.472957666014835"/>
    <n v="66.295219415282347"/>
    <n v="66.208452673338982"/>
    <n v="66.902645397948362"/>
    <n v="66.902645397948362"/>
    <n v="81.96010422363193"/>
    <n v="82.393972827147579"/>
    <n v="81.959862463378045"/>
    <n v="88.047156915282372"/>
    <n v="136.77532443847571"/>
  </r>
  <r>
    <s v="Brasil"/>
    <x v="0"/>
    <x v="3"/>
    <x v="8"/>
    <x v="6"/>
    <x v="13"/>
    <x v="212"/>
    <x v="212"/>
    <n v="1"/>
    <x v="0"/>
    <n v="41"/>
    <x v="0"/>
    <s v="v1.1"/>
    <s v="11"/>
    <n v="0"/>
    <n v="0"/>
    <n v="96.807595227051138"/>
    <n v="96.807595227051138"/>
    <n v="82.89052958984378"/>
    <n v="82.89052958984378"/>
    <n v="80.352212213134962"/>
    <n v="85.341426306152385"/>
    <n v="80.439792810058748"/>
    <n v="79.126832434082218"/>
    <n v="25.9587934082031"/>
    <n v="15.88772545166014"/>
    <n v="20.427085162353499"/>
    <n v="22.613331671142561"/>
    <n v="104.0912272888182"/>
    <n v="124.50037800292949"/>
    <n v="119.3388616760251"/>
    <n v="127.6551798278806"/>
    <n v="123.3657227905272"/>
    <n v="107.2595472961427"/>
    <n v="59.81034694213875"/>
    <n v="49.389363336181638"/>
    <n v="49.389363336181638"/>
    <n v="25.11576703491211"/>
    <n v="44.027105505371082"/>
    <n v="33.266499645996078"/>
    <n v="34.229504882812478"/>
    <n v="26.088541168212881"/>
    <n v="23.374639147949221"/>
    <n v="23.374639147949221"/>
    <n v="53.752636547851608"/>
    <n v="60.668694622802541"/>
    <n v="62.332057006835683"/>
    <n v="60.318180883789047"/>
    <n v="44.997837322997938"/>
    <n v="57.325369439697212"/>
    <n v="37.540306585693322"/>
    <n v="38.240347930908193"/>
    <n v="37.190118707275367"/>
    <n v="68.517377502441462"/>
    <n v="70.967555554199365"/>
  </r>
  <r>
    <s v="Brasil"/>
    <x v="0"/>
    <x v="3"/>
    <x v="8"/>
    <x v="6"/>
    <x v="35"/>
    <x v="104"/>
    <x v="104"/>
    <n v="1"/>
    <x v="0"/>
    <n v="41"/>
    <x v="0"/>
    <s v="v1.1"/>
    <s v="11"/>
    <n v="6.0660232910156227"/>
    <n v="2.2213576416015628"/>
    <n v="31.140923980712891"/>
    <n v="104.32144737548801"/>
    <n v="103.3034310913083"/>
    <n v="109.88032949829091"/>
    <n v="81.405022192382731"/>
    <n v="84.98255588989268"/>
    <n v="89.259428088378996"/>
    <n v="123.0584996826173"/>
    <n v="221.6364233215335"/>
    <n v="211.13278926391621"/>
    <n v="228.90238211059571"/>
    <n v="249.83075059814439"/>
    <n v="529.09712427368186"/>
    <n v="567.81961900634792"/>
    <n v="632.68337777099805"/>
    <n v="643.73047569580274"/>
    <n v="664.39906901855647"/>
    <n v="673.65924880981595"/>
    <n v="791.56030061035244"/>
    <n v="790.66517807617083"/>
    <n v="663.82863767700042"/>
    <n v="606.47386040649099"/>
    <n v="646.90942373046562"/>
    <n v="727.65763842163142"/>
    <n v="689.77831956786849"/>
    <n v="611.91571611328084"/>
    <n v="569.35320208129951"/>
    <n v="198.63940910034191"/>
    <n v="203.06958831176769"/>
    <n v="163.48710271606419"/>
    <n v="157.1611517211912"/>
    <n v="206.7112383422855"/>
    <n v="220.61527912597671"/>
    <n v="459.803644494629"/>
    <n v="594.99157515869115"/>
    <n v="680.55648542480935"/>
    <n v="745.00086955566155"/>
    <n v="582.23433449096581"/>
    <n v="746.61618488159013"/>
  </r>
  <r>
    <s v="Brasil"/>
    <x v="0"/>
    <x v="3"/>
    <x v="8"/>
    <x v="6"/>
    <x v="35"/>
    <x v="104"/>
    <x v="104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2.8963473571777358"/>
    <n v="4.0037486938476574"/>
    <n v="24.78927592163086"/>
    <n v="28.537502307128872"/>
    <n v="10.2224776489258"/>
    <n v="0.94050881958007804"/>
    <n v="9.8314416259765718"/>
    <n v="54.629350146484242"/>
    <n v="55.227810375976418"/>
    <n v="52.834205377197151"/>
    <n v="17.269832934570339"/>
    <n v="7.6096009460449254"/>
    <n v="7.7785231994628941"/>
    <n v="13.576846893310559"/>
    <n v="11.608335510253919"/>
    <n v="26.886788537597621"/>
    <n v="27.484251696777321"/>
    <n v="25.34989244995117"/>
    <n v="7.5107479187011688"/>
    <n v="7.3400401489257794"/>
    <n v="5.8041300842285137"/>
    <n v="5.8041300842285137"/>
    <n v="5.8041300842285137"/>
    <n v="5.8041300842285137"/>
    <n v="6.2309018005371071"/>
    <n v="6.4868637756347631"/>
  </r>
  <r>
    <s v="Brasil"/>
    <x v="0"/>
    <x v="3"/>
    <x v="8"/>
    <x v="6"/>
    <x v="35"/>
    <x v="151"/>
    <x v="151"/>
    <n v="1"/>
    <x v="0"/>
    <n v="41"/>
    <x v="0"/>
    <s v="v1.1"/>
    <s v="11"/>
    <n v="6.723173425292968"/>
    <n v="6.723173425292968"/>
    <n v="6.9784851623535147"/>
    <n v="7.5742052001953111"/>
    <n v="26.21266873168949"/>
    <n v="36.502364544677803"/>
    <n v="22.040773394775421"/>
    <n v="21.02031789550783"/>
    <n v="34.296980072021491"/>
    <n v="34.296979693603532"/>
    <n v="32.510888549804697"/>
    <n v="23.404450683593769"/>
    <n v="5.4468458129882826"/>
    <n v="2.72375071411133"/>
    <n v="17.025902789306649"/>
    <n v="18.131793798828131"/>
    <n v="60.240119348144603"/>
    <n v="46.448345166015713"/>
    <n v="47.213827655029363"/>
    <n v="83.390182482910191"/>
    <n v="83.56035636596684"/>
    <n v="69.689059503173709"/>
    <n v="77.946807952880675"/>
    <n v="66.372842199706852"/>
    <n v="57.349545849609228"/>
    <n v="52.159349139404277"/>
    <n v="42.627777746581877"/>
    <n v="39.394504339599457"/>
    <n v="45.107098541259752"/>
    <n v="45.532450073242167"/>
    <n v="22.726845263671869"/>
    <n v="0"/>
    <n v="0"/>
    <n v="0"/>
    <n v="0"/>
    <n v="0"/>
    <n v="0.25512503662109381"/>
    <n v="0.25512503662109381"/>
    <n v="0.51025020141601563"/>
    <n v="0.51025020141601563"/>
    <n v="0.68033299560546867"/>
  </r>
  <r>
    <s v="Brasil"/>
    <x v="0"/>
    <x v="3"/>
    <x v="9"/>
    <x v="7"/>
    <x v="14"/>
    <x v="105"/>
    <x v="105"/>
    <n v="1"/>
    <x v="0"/>
    <n v="41"/>
    <x v="0"/>
    <s v="v1.1"/>
    <s v="11"/>
    <n v="0"/>
    <n v="0"/>
    <n v="0"/>
    <n v="0"/>
    <n v="0"/>
    <n v="0"/>
    <n v="0"/>
    <n v="0"/>
    <n v="57.306746276855527"/>
    <n v="58.016419085693371"/>
    <n v="43.202071716308552"/>
    <n v="139.28095751953069"/>
    <n v="158.08922993163989"/>
    <n v="154.36295483398371"/>
    <n v="252.1219267700186"/>
    <n v="258.50918417968649"/>
    <n v="300.64524011840717"/>
    <n v="270.83802156372059"/>
    <n v="260.81441992797841"/>
    <n v="238.1939646911614"/>
    <n v="224.17537443237251"/>
    <n v="220.80413406372031"/>
    <n v="144.6892471984863"/>
    <n v="86.938322094726487"/>
    <n v="44.623913958740161"/>
    <n v="52.164005249023539"/>
    <n v="51.897903845214941"/>
    <n v="44.624024926757727"/>
    <n v="97.050681811523702"/>
    <n v="96.960686114502025"/>
    <n v="103.0814661010743"/>
    <n v="137.05673518676781"/>
    <n v="157.8170885559087"/>
    <n v="159.4139591369626"/>
    <n v="178.21743945312531"/>
    <n v="194.09641213989289"/>
    <n v="177.5088602111812"/>
    <n v="173.42505478515571"/>
    <n v="201.10477548828129"/>
    <n v="113.3732655212405"/>
    <n v="121.3567743957524"/>
  </r>
  <r>
    <s v="Brasil"/>
    <x v="0"/>
    <x v="3"/>
    <x v="9"/>
    <x v="7"/>
    <x v="14"/>
    <x v="38"/>
    <x v="38"/>
    <n v="1"/>
    <x v="0"/>
    <n v="41"/>
    <x v="0"/>
    <s v="v1.1"/>
    <s v="11"/>
    <n v="0"/>
    <n v="0"/>
    <n v="0"/>
    <n v="0"/>
    <n v="0"/>
    <n v="0"/>
    <n v="42.197058972168122"/>
    <n v="57.209961517334087"/>
    <n v="54.367292822265711"/>
    <n v="0"/>
    <n v="0"/>
    <n v="0"/>
    <n v="0"/>
    <n v="0"/>
    <n v="0"/>
    <n v="0"/>
    <n v="0"/>
    <n v="0.44413795166015618"/>
    <n v="0.9771036315917967"/>
    <n v="0.9771036315917967"/>
    <n v="0.53296555175781257"/>
    <n v="8.8827600097656251E-2"/>
    <n v="0"/>
    <n v="0"/>
    <n v="0"/>
    <n v="0"/>
    <n v="0"/>
    <n v="0"/>
    <n v="0"/>
    <n v="0"/>
    <n v="0"/>
    <n v="0"/>
    <n v="0"/>
    <n v="0"/>
    <n v="0"/>
    <n v="0"/>
    <n v="15.27982531738281"/>
    <n v="18.47784178466793"/>
    <n v="12.88109407958985"/>
    <n v="0"/>
    <n v="0"/>
  </r>
  <r>
    <s v="Brasil"/>
    <x v="0"/>
    <x v="0"/>
    <x v="21"/>
    <x v="0"/>
    <x v="36"/>
    <x v="108"/>
    <x v="108"/>
    <n v="3"/>
    <x v="1"/>
    <n v="40"/>
    <x v="3"/>
    <s v="v1.1"/>
    <s v="11"/>
    <n v="775.67825270385993"/>
    <n v="660.96491254272576"/>
    <n v="1339.608055395523"/>
    <n v="892.91605902709784"/>
    <n v="294.46520418701181"/>
    <n v="816.83871732178966"/>
    <n v="581.98816177368235"/>
    <n v="295.55860689086842"/>
    <n v="858.22992224121037"/>
    <n v="36.022353790283177"/>
    <n v="697.18567770385732"/>
    <n v="270.28948031616198"/>
    <n v="234.20898210449249"/>
    <n v="182.40346090087891"/>
    <n v="1769.8739979980669"/>
    <n v="2062.9720303833169"/>
    <n v="1521.586073626723"/>
    <n v="2248.1986190796279"/>
    <n v="1701.101889953655"/>
    <n v="2824.6020723326692"/>
    <n v="2989.8370091795891"/>
    <n v="3936.703269982846"/>
    <n v="3999.8891053649081"/>
    <n v="4042.6319646300358"/>
    <n v="5109.7827217406521"/>
    <n v="4771.2721134764834"/>
    <n v="4082.3475165037912"/>
    <n v="4098.8895321044438"/>
    <n v="3485.32347074574"/>
    <n v="3660.1674442870358"/>
    <n v="4499.2381346557058"/>
    <n v="3732.808296527051"/>
    <n v="3732.585252209386"/>
    <n v="4087.045218456994"/>
    <n v="4401.3692055419342"/>
    <n v="3975.7126522887452"/>
    <n v="4715.0422770690166"/>
    <n v="5701.0104377806074"/>
    <n v="5206.949548773121"/>
    <n v="4508.5420738280773"/>
    <n v="4680.3693170409588"/>
  </r>
  <r>
    <s v="Brasil"/>
    <x v="0"/>
    <x v="0"/>
    <x v="21"/>
    <x v="11"/>
    <x v="37"/>
    <x v="111"/>
    <x v="111"/>
    <n v="1"/>
    <x v="0"/>
    <n v="39"/>
    <x v="1"/>
    <s v="v1.1"/>
    <s v="11"/>
    <n v="57.459700970458961"/>
    <n v="57.459700970458961"/>
    <n v="165.26060432128801"/>
    <n v="186.58293721923749"/>
    <n v="297.47465738525329"/>
    <n v="297.98328842773498"/>
    <n v="287.38875841674911"/>
    <n v="291.44988878173888"/>
    <n v="269.66200989990227"/>
    <n v="190.64799994506771"/>
    <n v="150.88730889282149"/>
    <n v="97.110431152342798"/>
    <n v="121.8272250610334"/>
    <n v="117.64568701782071"/>
    <n v="129.24625126342721"/>
    <n v="109.0368118347167"/>
    <n v="151.84559431762639"/>
    <n v="189.6301618286131"/>
    <n v="455.05923421021072"/>
    <n v="525.31208965454721"/>
    <n v="473.78406974487569"/>
    <n v="781.43852888184335"/>
    <n v="942.98244857178554"/>
    <n v="870.97120081787318"/>
    <n v="802.22465161743435"/>
    <n v="880.61012985229854"/>
    <n v="878.52689429932275"/>
    <n v="1045.0256653503311"/>
    <n v="1091.804380322249"/>
    <n v="1351.7046394897311"/>
    <n v="1596.643604040511"/>
    <n v="2032.2443674377289"/>
    <n v="2089.018866119377"/>
    <n v="2144.596717547608"/>
    <n v="2107.7955098327629"/>
    <n v="2718.4508971130622"/>
    <n v="3427.9204486145181"/>
    <n v="4325.3131837830178"/>
    <n v="4168.0915204101602"/>
    <n v="2590.1646645568621"/>
    <n v="2861.6287688171228"/>
  </r>
  <r>
    <s v="Brasil"/>
    <x v="0"/>
    <x v="0"/>
    <x v="21"/>
    <x v="11"/>
    <x v="38"/>
    <x v="157"/>
    <x v="157"/>
    <n v="1"/>
    <x v="0"/>
    <n v="39"/>
    <x v="1"/>
    <s v="v1.1"/>
    <s v="11"/>
    <n v="47.710091369628827"/>
    <n v="47.710091369628827"/>
    <n v="63.680944915771313"/>
    <n v="51.647071282958983"/>
    <n v="79.550569934082205"/>
    <n v="81.089054431152491"/>
    <n v="56.882555151367207"/>
    <n v="68.953964172363456"/>
    <n v="84.547195843506046"/>
    <n v="84.573028417968814"/>
    <n v="51.280701531982409"/>
    <n v="28.591400531005871"/>
    <n v="118.49466749877909"/>
    <n v="200.39803010864239"/>
    <n v="126.3008945617679"/>
    <n v="109.5872977355956"/>
    <n v="139.4923965148925"/>
    <n v="132.3698612854003"/>
    <n v="193.52709192504869"/>
    <n v="154.50939838256849"/>
    <n v="208.84358341064441"/>
    <n v="183.85294843139619"/>
    <n v="201.80113496093699"/>
    <n v="216.02259616088841"/>
    <n v="239.4360315185545"/>
    <n v="180.48590811157209"/>
    <n v="172.82501190795881"/>
    <n v="197.3836348632808"/>
    <n v="169.01024592285131"/>
    <n v="242.9362818603513"/>
    <n v="275.8625778198238"/>
    <n v="285.09401054687442"/>
    <n v="299.20602145996031"/>
    <n v="277.00933995971633"/>
    <n v="241.57812856445281"/>
    <n v="225.2774192932126"/>
    <n v="180.88591444091759"/>
    <n v="178.14047435913071"/>
    <n v="122.3623929199219"/>
    <n v="51.785155957031122"/>
    <n v="60.803988745117053"/>
  </r>
  <r>
    <s v="Brasil"/>
    <x v="0"/>
    <x v="0"/>
    <x v="18"/>
    <x v="9"/>
    <x v="40"/>
    <x v="213"/>
    <x v="213"/>
    <n v="1"/>
    <x v="0"/>
    <n v="39"/>
    <x v="1"/>
    <s v="v1.1"/>
    <s v="11"/>
    <n v="0"/>
    <n v="0"/>
    <n v="0"/>
    <n v="0"/>
    <n v="0"/>
    <n v="0"/>
    <n v="0"/>
    <n v="0.88645183715820286"/>
    <n v="1.048245190429687"/>
    <n v="7.6579690124511783"/>
    <n v="7.6579690124511783"/>
    <n v="5.8840826965332038"/>
    <n v="3.7883963378906258"/>
    <n v="3.7077916992187512"/>
    <n v="0"/>
    <n v="0.48537966918945319"/>
    <n v="0.80896528930664069"/>
    <n v="3.0735942504882812"/>
    <n v="27.16101817626954"/>
    <n v="43.696334228515603"/>
    <n v="35.681811791992182"/>
    <n v="23.416592932128939"/>
    <n v="64.049784417724567"/>
    <n v="69.214389935302833"/>
    <n v="85.386349859619244"/>
    <n v="109.7880686401368"/>
    <n v="113.5434952087403"/>
    <n v="126.0585623352051"/>
    <n v="115.09133751220701"/>
    <n v="137.51207554931639"/>
    <n v="150.65544317626981"/>
    <n v="129.1138178588869"/>
    <n v="120.8758711853029"/>
    <n v="115.2906083801271"/>
    <n v="86.944580963134882"/>
    <n v="101.5624812316896"/>
    <n v="86.242984289550932"/>
    <n v="50.057494616699223"/>
    <n v="36.267778100585957"/>
    <n v="37.718471099853588"/>
    <n v="56.69968627319362"/>
  </r>
  <r>
    <s v="Brasil"/>
    <x v="0"/>
    <x v="0"/>
    <x v="18"/>
    <x v="9"/>
    <x v="40"/>
    <x v="214"/>
    <x v="214"/>
    <n v="1"/>
    <x v="0"/>
    <n v="39"/>
    <x v="1"/>
    <s v="v1.1"/>
    <s v="11"/>
    <n v="84.176759771728484"/>
    <n v="116.0574602050783"/>
    <n v="188.54802138061541"/>
    <n v="160.52664620971689"/>
    <n v="191.28175139160169"/>
    <n v="247.45594584960909"/>
    <n v="251.7554259460442"/>
    <n v="118.8618406738281"/>
    <n v="168.9193123962402"/>
    <n v="160.51885803222649"/>
    <n v="109.2937724426268"/>
    <n v="142.5439396789551"/>
    <n v="142.13963314819361"/>
    <n v="135.95670474853509"/>
    <n v="227.4864494323734"/>
    <n v="191.52953471069361"/>
    <n v="218.265931896973"/>
    <n v="128.95261010131861"/>
    <n v="136.66496815795929"/>
    <n v="107.78550594482439"/>
    <n v="123.49254760131851"/>
    <n v="170.88584001464869"/>
    <n v="152.24166805419921"/>
    <n v="160.67965588989259"/>
    <n v="161.8095362731934"/>
    <n v="136.97484336547859"/>
    <n v="159.91326281738301"/>
    <n v="234.92202945556659"/>
    <n v="278.12375406494169"/>
    <n v="210.98393759155289"/>
    <n v="272.44210183105452"/>
    <n v="347.58978917236288"/>
    <n v="284.02118700561471"/>
    <n v="264.41895029907249"/>
    <n v="238.33088151245161"/>
    <n v="247.2951367675783"/>
    <n v="208.063921435547"/>
    <n v="126.60456790771509"/>
    <n v="155.82812587890621"/>
    <n v="129.014126287842"/>
    <n v="314.05634152832027"/>
  </r>
  <r>
    <s v="Brasil"/>
    <x v="0"/>
    <x v="0"/>
    <x v="18"/>
    <x v="9"/>
    <x v="21"/>
    <x v="118"/>
    <x v="118"/>
    <n v="1"/>
    <x v="0"/>
    <n v="41"/>
    <x v="0"/>
    <s v="v1.1"/>
    <s v="11"/>
    <n v="131.59772702636761"/>
    <n v="129.94836851196339"/>
    <n v="277.52663484497111"/>
    <n v="216.13703364868181"/>
    <n v="232.87832954711919"/>
    <n v="240.2488782531735"/>
    <n v="265.04577418823249"/>
    <n v="176.05618916015621"/>
    <n v="160.0156596984861"/>
    <n v="213.20467775268619"/>
    <n v="314.97391599731469"/>
    <n v="258.79772965087898"/>
    <n v="314.19569448242089"/>
    <n v="243.496007183838"/>
    <n v="239.34154006957999"/>
    <n v="170.32793204345711"/>
    <n v="151.9687224487308"/>
    <n v="216.60320942993141"/>
    <n v="232.52065137329069"/>
    <n v="440.77734562377441"/>
    <n v="207.7668255004883"/>
    <n v="534.12299373779297"/>
    <n v="649.38832493896427"/>
    <n v="615.66822297363228"/>
    <n v="799.69127342529066"/>
    <n v="269.63767776489368"/>
    <n v="1254.7904870117261"/>
    <n v="966.36161000365973"/>
    <n v="308.05888594970719"/>
    <n v="855.63062037963618"/>
    <n v="937.59951234740947"/>
    <n v="447.5217693054181"/>
    <n v="84.593209039306743"/>
    <n v="157.5789774841308"/>
    <n v="256.74567803344678"/>
    <n v="296.46885700073187"/>
    <n v="419.30701121215839"/>
    <n v="442.22455148925769"/>
    <n v="366.49555568237332"/>
    <n v="480.81731917724511"/>
    <n v="368.96761761474551"/>
  </r>
  <r>
    <s v="Brasil"/>
    <x v="0"/>
    <x v="0"/>
    <x v="18"/>
    <x v="9"/>
    <x v="39"/>
    <x v="119"/>
    <x v="119"/>
    <n v="1"/>
    <x v="0"/>
    <n v="41"/>
    <x v="0"/>
    <s v="v1.1"/>
    <s v="11"/>
    <n v="124.678206402588"/>
    <n v="58.098551586914091"/>
    <n v="74.587142437744163"/>
    <n v="143.6485361022948"/>
    <n v="251.80928500976509"/>
    <n v="316.85332531127852"/>
    <n v="344.59655768432532"/>
    <n v="244.32758337402319"/>
    <n v="235.67264253540009"/>
    <n v="182.8081449035642"/>
    <n v="226.17514489746091"/>
    <n v="302.33422390136678"/>
    <n v="301.6921540161128"/>
    <n v="196.89173491821259"/>
    <n v="164.27900008544901"/>
    <n v="163.45499749145489"/>
    <n v="240.31198115844671"/>
    <n v="236.26192614746051"/>
    <n v="357.88607878417969"/>
    <n v="501.62748049926711"/>
    <n v="437.31532863769542"/>
    <n v="431.04251264648428"/>
    <n v="422.44872036743169"/>
    <n v="358.99116300659142"/>
    <n v="288.96439732055597"/>
    <n v="279.8279970397947"/>
    <n v="238.84247001953131"/>
    <n v="225.71116627807629"/>
    <n v="146.03152707519561"/>
    <n v="327.86485042114271"/>
    <n v="466.6275283813481"/>
    <n v="415.41281712646509"/>
    <n v="285.66809949340762"/>
    <n v="192.2358936828613"/>
    <n v="189.06085726928731"/>
    <n v="239.52473626098671"/>
    <n v="209.02854345703139"/>
    <n v="604.98241164550814"/>
    <n v="1025.014986590571"/>
    <n v="1007.683790820305"/>
    <n v="617.5594575622564"/>
  </r>
  <r>
    <s v="Brasil"/>
    <x v="0"/>
    <x v="0"/>
    <x v="18"/>
    <x v="0"/>
    <x v="0"/>
    <x v="164"/>
    <x v="164"/>
    <n v="3"/>
    <x v="1"/>
    <n v="40"/>
    <x v="3"/>
    <s v="v1.1"/>
    <s v="11"/>
    <n v="166.64592794799779"/>
    <n v="76.023867926025119"/>
    <n v="1.2928179443359371"/>
    <n v="0.96687899169921876"/>
    <n v="12.650001116943359"/>
    <n v="11.360840216064449"/>
    <n v="13.2945725402832"/>
    <n v="25.1388462097168"/>
    <n v="26.58911562500003"/>
    <n v="47.864371136474851"/>
    <n v="46.574551422119413"/>
    <n v="56.295414733886602"/>
    <n v="86.286443579101629"/>
    <n v="161.5392465698242"/>
    <n v="246.1601455322261"/>
    <n v="410.46851367187429"/>
    <n v="460.84855355834992"/>
    <n v="834.69934514770546"/>
    <n v="986.46025336914033"/>
    <n v="545.33073186035108"/>
    <n v="397.82359165649331"/>
    <n v="547.56111960449027"/>
    <n v="670.94080541381629"/>
    <n v="691.4833395507809"/>
    <n v="688.59811071166916"/>
    <n v="682.09366539306484"/>
    <n v="650.84368825683396"/>
    <n v="484.91530916137549"/>
    <n v="402.58260598144432"/>
    <n v="481.81842023315357"/>
    <n v="432.36362655029279"/>
    <n v="319.00440331420867"/>
    <n v="446.88834885253829"/>
    <n v="517.64948759765548"/>
    <n v="834.77041530761653"/>
    <n v="781.96563917236267"/>
    <n v="484.19025706787062"/>
    <n v="513.9951028991693"/>
    <n v="538.46136990356285"/>
    <n v="812.94546388549827"/>
    <n v="982.67222512817159"/>
  </r>
  <r>
    <s v="Brasil"/>
    <x v="0"/>
    <x v="0"/>
    <x v="18"/>
    <x v="9"/>
    <x v="39"/>
    <x v="123"/>
    <x v="123"/>
    <n v="1"/>
    <x v="0"/>
    <n v="41"/>
    <x v="0"/>
    <s v="v1.1"/>
    <s v="11"/>
    <n v="225.94799614257801"/>
    <n v="145.69321460571291"/>
    <n v="131.3512255004886"/>
    <n v="156.5725497802737"/>
    <n v="116.60616472778339"/>
    <n v="116.8542518859866"/>
    <n v="166.87182575073271"/>
    <n v="187.5185707641603"/>
    <n v="96.720615319824404"/>
    <n v="166.53769371948241"/>
    <n v="185.05915704956041"/>
    <n v="207.40450755615231"/>
    <n v="215.99237067260739"/>
    <n v="145.51962199707049"/>
    <n v="99.265881146240403"/>
    <n v="91.280808721923989"/>
    <n v="78.591562005615359"/>
    <n v="118.68189907226579"/>
    <n v="210.48019835815469"/>
    <n v="162.77914622192409"/>
    <n v="143.64823610229499"/>
    <n v="120.1907448303223"/>
    <n v="184.99122698364229"/>
    <n v="201.29512040405271"/>
    <n v="206.54314448852571"/>
    <n v="144.04466436767601"/>
    <n v="135.01151824340809"/>
    <n v="82.954768621825934"/>
    <n v="107.7490265319821"/>
    <n v="196.4216424194326"/>
    <n v="194.22830476684479"/>
    <n v="209.69679808349539"/>
    <n v="199.90874162597621"/>
    <n v="142.63624148559549"/>
    <n v="190.50755960082961"/>
    <n v="178.98428184204079"/>
    <n v="147.87554629516561"/>
    <n v="197.62245057372979"/>
    <n v="363.45994583740418"/>
    <n v="307.66443852539248"/>
    <n v="236.1029655395495"/>
  </r>
  <r>
    <s v="Brasil"/>
    <x v="0"/>
    <x v="0"/>
    <x v="18"/>
    <x v="9"/>
    <x v="21"/>
    <x v="81"/>
    <x v="81"/>
    <n v="1"/>
    <x v="0"/>
    <n v="20"/>
    <x v="4"/>
    <s v="v1.1"/>
    <s v="11"/>
    <n v="19.78797182006835"/>
    <n v="19.952874157714831"/>
    <n v="15.99530391235354"/>
    <n v="2.3085953552246101"/>
    <n v="1.978798406982422"/>
    <n v="0"/>
    <n v="0"/>
    <n v="0"/>
    <n v="1.3989276916503901"/>
    <n v="6.9946225158691409"/>
    <n v="0"/>
    <n v="0"/>
    <n v="0"/>
    <n v="0"/>
    <n v="0"/>
    <n v="0"/>
    <n v="0"/>
    <n v="17.054604223632801"/>
    <n v="17.054604223632801"/>
    <n v="22.32751650390621"/>
    <n v="38.39365749511721"/>
    <n v="47.783551470947287"/>
    <n v="49.266513354492261"/>
    <n v="41.194292425537178"/>
    <n v="2.470649414062501"/>
    <n v="0"/>
    <n v="0"/>
    <n v="0"/>
    <n v="0"/>
    <n v="3.7886520141601552"/>
    <n v="3.7886520141601552"/>
    <n v="7.083035144042964"/>
    <n v="7.4948425292968661"/>
    <n v="6.7535931762695256"/>
    <n v="0"/>
    <n v="3.2974425659179691"/>
    <n v="3.2974425659179691"/>
    <n v="0"/>
    <n v="0"/>
    <n v="0"/>
    <n v="0"/>
  </r>
  <r>
    <s v="Brasil"/>
    <x v="0"/>
    <x v="0"/>
    <x v="0"/>
    <x v="9"/>
    <x v="40"/>
    <x v="213"/>
    <x v="213"/>
    <n v="1"/>
    <x v="0"/>
    <n v="39"/>
    <x v="1"/>
    <s v="v1.1"/>
    <s v="11"/>
    <n v="0"/>
    <n v="0"/>
    <n v="0"/>
    <n v="0"/>
    <n v="0"/>
    <n v="9.8011122802734434"/>
    <n v="99.973345214843732"/>
    <n v="83.747038543701152"/>
    <n v="71.129197161865235"/>
    <n v="66.868999749755815"/>
    <n v="6.1084749023437501"/>
    <n v="11.81883462524414"/>
    <n v="42.442162591552723"/>
    <n v="34.794420605468723"/>
    <n v="11.65325885009767"/>
    <n v="3.3741130737304679"/>
    <n v="36.154859326171838"/>
    <n v="21.08993911132811"/>
    <n v="22.618421044921892"/>
    <n v="15.28988044433593"/>
    <n v="30.82684897460938"/>
    <n v="60.689095935058532"/>
    <n v="125.8662776489256"/>
    <n v="103.1807181030273"/>
    <n v="54.315897106933647"/>
    <n v="58.252408776855432"/>
    <n v="56.079555938720667"/>
    <n v="55.758205218505829"/>
    <n v="57.445970318603479"/>
    <n v="69.588719006347716"/>
    <n v="110.7223779113768"/>
    <n v="142.39198327636689"/>
    <n v="125.0345566711424"/>
    <n v="111.015334197998"/>
    <n v="109.2474543457031"/>
    <n v="113.42385436401371"/>
    <n v="86.023941528320464"/>
    <n v="60.493553063964988"/>
    <n v="70.394833612060708"/>
    <n v="68.386382318115338"/>
    <n v="99.439708178711172"/>
  </r>
  <r>
    <s v="Brasil"/>
    <x v="0"/>
    <x v="0"/>
    <x v="0"/>
    <x v="9"/>
    <x v="40"/>
    <x v="214"/>
    <x v="21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04472149047854"/>
    <n v="17.04472149047854"/>
    <n v="0"/>
    <n v="0"/>
    <n v="0"/>
    <n v="0"/>
    <n v="7.2256058044433562"/>
    <n v="7.2256058044433562"/>
    <n v="0"/>
    <n v="0"/>
    <n v="0"/>
    <n v="0"/>
  </r>
  <r>
    <s v="Brasil"/>
    <x v="0"/>
    <x v="0"/>
    <x v="0"/>
    <x v="0"/>
    <x v="0"/>
    <x v="164"/>
    <x v="164"/>
    <n v="3"/>
    <x v="1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1.2084628051757811"/>
    <n v="8.0564659790039066"/>
    <n v="9.0231803283691381"/>
    <n v="9.3454286376953135"/>
    <n v="9.587050225830076"/>
    <n v="7.8146749084472624"/>
    <n v="9.0231874145507831"/>
    <n v="11.52066456298828"/>
    <n v="8.9426893493652369"/>
    <n v="7.0091333679199126"/>
    <n v="8.3786654663085969"/>
    <n v="14.420710742187509"/>
    <n v="19.012796893310568"/>
    <n v="19.979515771484419"/>
    <n v="7.3313927185058567"/>
    <n v="11.43990317382813"/>
    <n v="20.140183862304699"/>
    <n v="15.62878662719727"/>
    <n v="0"/>
    <n v="0"/>
    <n v="21.429562756347661"/>
    <n v="27.632680932617159"/>
    <n v="23.281918902587901"/>
    <n v="22.556879412841809"/>
    <n v="22.556875799560562"/>
    <n v="34.319003430175918"/>
    <n v="49.062144287109369"/>
  </r>
  <r>
    <s v="Brasil"/>
    <x v="0"/>
    <x v="0"/>
    <x v="0"/>
    <x v="0"/>
    <x v="0"/>
    <x v="0"/>
    <x v="215"/>
    <n v="3"/>
    <x v="1"/>
    <n v="40"/>
    <x v="3"/>
    <s v="v1.1"/>
    <s v="11"/>
    <n v="448.80320505981467"/>
    <n v="434.13581365966797"/>
    <n v="993.84668395385563"/>
    <n v="946.85493164673051"/>
    <n v="503.67999718627959"/>
    <n v="265.1830660522466"/>
    <n v="286.97644740600492"/>
    <n v="423.54330193481383"/>
    <n v="663.06968547363124"/>
    <n v="941.05579181518772"/>
    <n v="870.9392032531731"/>
    <n v="732.10408869018511"/>
    <n v="1291.706448822024"/>
    <n v="1311.2446503356939"/>
    <n v="1362.032069104004"/>
    <n v="3281.546256616301"/>
    <n v="3311.522608654891"/>
    <n v="2302.543239044167"/>
    <n v="2087.073590917943"/>
    <n v="2158.6475715331721"/>
    <n v="2490.7371138244139"/>
    <n v="2979.3674338561709"/>
    <n v="3144.5321179443681"/>
    <n v="3183.263668048181"/>
    <n v="3029.5781730103372"/>
    <n v="2631.573580963106"/>
    <n v="2541.7539262695518"/>
    <n v="2283.542837988266"/>
    <n v="1408.1801375854279"/>
    <n v="1574.0285989257629"/>
    <n v="2173.2692520263681"/>
    <n v="2269.2918296692001"/>
    <n v="2263.94829588013"/>
    <n v="2433.0324325500628"/>
    <n v="2648.5573721191522"/>
    <n v="2658.63641204226"/>
    <n v="2297.370831646736"/>
    <n v="2282.4196178161551"/>
    <n v="2334.8596548401229"/>
    <n v="2799.129919134597"/>
    <n v="1896.672808270248"/>
  </r>
  <r>
    <s v="Brasil"/>
    <x v="0"/>
    <x v="0"/>
    <x v="0"/>
    <x v="0"/>
    <x v="0"/>
    <x v="189"/>
    <x v="189"/>
    <n v="3"/>
    <x v="1"/>
    <n v="40"/>
    <x v="3"/>
    <s v="v1.1"/>
    <s v="11"/>
    <n v="19309.30460013988"/>
    <n v="18790.230551831399"/>
    <n v="23876.710595733981"/>
    <n v="30063.87365907172"/>
    <n v="36982.561292972081"/>
    <n v="32086.912476631689"/>
    <n v="22783.065990119008"/>
    <n v="24007.869722425461"/>
    <n v="32085.73979468679"/>
    <n v="37024.866575187683"/>
    <n v="33980.407990830601"/>
    <n v="35710.247963510359"/>
    <n v="53188.727718944152"/>
    <n v="53459.218144518993"/>
    <n v="56797.240565820241"/>
    <n v="68166.57784044939"/>
    <n v="71112.899570220005"/>
    <n v="66686.408642412978"/>
    <n v="64822.155442024632"/>
    <n v="67076.315432280389"/>
    <n v="69201.770404734561"/>
    <n v="70820.565154336975"/>
    <n v="70713.026418557434"/>
    <n v="70658.852848970157"/>
    <n v="71965.377467533035"/>
    <n v="70808.763604552354"/>
    <n v="71161.138510818942"/>
    <n v="71581.250524333489"/>
    <n v="64533.070862894012"/>
    <n v="64768.803545914889"/>
    <n v="66171.549916537784"/>
    <n v="67545.049026321867"/>
    <n v="68612.322223147494"/>
    <n v="67281.930990175286"/>
    <n v="68820.206219394167"/>
    <n v="71369.417094968201"/>
    <n v="68051.939897430944"/>
    <n v="69539.306274724499"/>
    <n v="72419.77583367817"/>
    <n v="80539.863963980388"/>
    <n v="77815.391549958775"/>
  </r>
  <r>
    <s v="Brasil"/>
    <x v="0"/>
    <x v="0"/>
    <x v="0"/>
    <x v="0"/>
    <x v="0"/>
    <x v="215"/>
    <x v="216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3.5563542785644509"/>
    <n v="57.950375817871013"/>
    <n v="54.473051135253968"/>
    <n v="61.353051641845838"/>
    <n v="61.35305086059585"/>
    <n v="43.880579675292999"/>
    <n v="45.382819763183633"/>
    <n v="23.245929302978539"/>
    <n v="4.8226798339843739"/>
    <n v="0"/>
    <n v="0"/>
    <n v="0"/>
    <n v="0"/>
    <n v="9.8045854797363212"/>
    <n v="27.193018548583961"/>
    <n v="27.667445220947251"/>
    <n v="18.66046549072264"/>
    <n v="0"/>
    <n v="0"/>
    <n v="0"/>
    <n v="0"/>
    <n v="0"/>
    <n v="0"/>
    <n v="10.111008203124991"/>
    <n v="10.111008203124991"/>
    <n v="25.751532141113291"/>
    <n v="26.857431030273439"/>
    <n v="9.1631083740234285"/>
    <n v="17.931053863525388"/>
  </r>
  <r>
    <s v="Brasil"/>
    <x v="0"/>
    <x v="0"/>
    <x v="0"/>
    <x v="11"/>
    <x v="38"/>
    <x v="216"/>
    <x v="217"/>
    <n v="1"/>
    <x v="0"/>
    <n v="39"/>
    <x v="1"/>
    <s v="v1.1"/>
    <s v="11"/>
    <n v="0"/>
    <n v="0.80311346435546871"/>
    <n v="0"/>
    <n v="0"/>
    <n v="0"/>
    <n v="0"/>
    <n v="0"/>
    <n v="0"/>
    <n v="0"/>
    <n v="0"/>
    <n v="0"/>
    <n v="0"/>
    <n v="0"/>
    <n v="0"/>
    <n v="0"/>
    <n v="0"/>
    <n v="0"/>
    <n v="0"/>
    <n v="0"/>
    <n v="9.1542789123535186"/>
    <n v="8.9133751464843787"/>
    <n v="8.9133751464843787"/>
    <n v="1.3651476196289061"/>
    <n v="12.732280145263671"/>
    <n v="11.128042260742181"/>
    <n v="21.13654563598633"/>
    <n v="14.10272096557617"/>
    <n v="4.5741629760742191"/>
    <n v="13.55943060913085"/>
    <n v="25.13525109863275"/>
    <n v="23.852340826415961"/>
    <n v="17.433248431396471"/>
    <n v="51.076207000732467"/>
    <n v="63.180154266357427"/>
    <n v="49.845568737792981"/>
    <n v="62.609708569335929"/>
    <n v="46.172004785156297"/>
    <n v="22.535140856933591"/>
    <n v="15.3077368713379"/>
    <n v="9.7922926513671982"/>
    <n v="11.558120147705081"/>
  </r>
  <r>
    <s v="Brasil"/>
    <x v="0"/>
    <x v="0"/>
    <x v="0"/>
    <x v="11"/>
    <x v="38"/>
    <x v="217"/>
    <x v="218"/>
    <n v="1"/>
    <x v="0"/>
    <n v="39"/>
    <x v="1"/>
    <s v="v1.1"/>
    <s v="11"/>
    <n v="0"/>
    <n v="3.518171557617189"/>
    <n v="6.7165160766601604"/>
    <n v="0"/>
    <n v="0"/>
    <n v="0"/>
    <n v="0"/>
    <n v="0"/>
    <n v="5.1978062072753897"/>
    <n v="7.1969502807617287"/>
    <n v="1.919195050048828"/>
    <n v="5.2777949523925756"/>
    <n v="0"/>
    <n v="0"/>
    <n v="0"/>
    <n v="0"/>
    <n v="0"/>
    <n v="13.11326195678711"/>
    <n v="13.11326195678711"/>
    <n v="13.11326195678711"/>
    <n v="0"/>
    <n v="1.4396134460449219"/>
    <n v="1.4396134460449219"/>
    <n v="3.0359967651367179"/>
    <n v="2.7160824584960932"/>
    <n v="0"/>
    <n v="7.596782489013683"/>
    <n v="9.0361597534179801"/>
    <n v="9.0361597534179801"/>
    <n v="8.8762270202636806"/>
    <n v="9.0361603149414158"/>
    <n v="18.792063574218741"/>
    <n v="18.951998913574219"/>
    <n v="11.59423186645509"/>
    <n v="10.0750100341797"/>
    <n v="13.891886468505881"/>
    <n v="13.891886468505881"/>
    <n v="0"/>
    <n v="0"/>
    <n v="0"/>
    <n v="36.541012701416051"/>
  </r>
  <r>
    <s v="Brasil"/>
    <x v="0"/>
    <x v="0"/>
    <x v="0"/>
    <x v="11"/>
    <x v="38"/>
    <x v="218"/>
    <x v="219"/>
    <n v="1"/>
    <x v="0"/>
    <n v="39"/>
    <x v="1"/>
    <s v="v1.1"/>
    <s v="11"/>
    <n v="0"/>
    <n v="0"/>
    <n v="1.1940996276855469"/>
    <n v="0"/>
    <n v="0"/>
    <n v="0"/>
    <n v="0"/>
    <n v="0"/>
    <n v="0"/>
    <n v="0"/>
    <n v="0"/>
    <n v="0"/>
    <n v="0"/>
    <n v="0"/>
    <n v="0"/>
    <n v="0"/>
    <n v="65.310899810791184"/>
    <n v="78.597770849609461"/>
    <n v="75.813104425048934"/>
    <n v="142.0054885620111"/>
    <n v="97.293272979736258"/>
    <n v="91.017095471191212"/>
    <n v="120.45506217651371"/>
    <n v="113.4660178100587"/>
    <n v="127.9563235778806"/>
    <n v="149.88508080444311"/>
    <n v="87.175962493896805"/>
    <n v="46.324805255127082"/>
    <n v="32.766458282470822"/>
    <n v="81.741225122070432"/>
    <n v="189.13034188232481"/>
    <n v="215.11036395263679"/>
    <n v="177.779465051269"/>
    <n v="193.7336500122062"/>
    <n v="204.42244677734331"/>
    <n v="270.4153044128409"/>
    <n v="269.13912490234338"/>
    <n v="258.58388881225511"/>
    <n v="151.73220292968759"/>
    <n v="45.041323175048852"/>
    <n v="65.07716009521485"/>
  </r>
  <r>
    <s v="Brasil"/>
    <x v="4"/>
    <x v="0"/>
    <x v="21"/>
    <x v="0"/>
    <x v="41"/>
    <x v="160"/>
    <x v="160"/>
    <n v="3"/>
    <x v="1"/>
    <n v="40"/>
    <x v="3"/>
    <s v="v1.1"/>
    <s v="11"/>
    <n v="81.934607293701191"/>
    <n v="491.55874736938591"/>
    <n v="548.01262755126959"/>
    <n v="457.01955943603713"/>
    <n v="850.10756802977949"/>
    <n v="807.84236231689124"/>
    <n v="115.69456243896489"/>
    <n v="277.25321708984421"/>
    <n v="231.36843922119161"/>
    <n v="29.20437937011717"/>
    <n v="123.70753970336941"/>
    <n v="16.70863264770507"/>
    <n v="129.90789366455081"/>
    <n v="8.1622954284668001"/>
    <n v="173.07762113647419"/>
    <n v="444.7559398559556"/>
    <n v="366.85371564941403"/>
    <n v="501.52457835082868"/>
    <n v="218.92389515380819"/>
    <n v="1011.112094873051"/>
    <n v="1132.852033050538"/>
    <n v="966.56395264282753"/>
    <n v="1447.0023896484299"/>
    <n v="1106.6930664306601"/>
    <n v="1278.4097458557151"/>
    <n v="1255.064542138671"/>
    <n v="526.03691015624941"/>
    <n v="585.37498507080056"/>
    <n v="470.38712693481392"/>
    <n v="1208.022897790511"/>
    <n v="1180.505979431153"/>
    <n v="1925.7727020202451"/>
    <n v="1885.656069775403"/>
    <n v="1429.422990454106"/>
    <n v="1419.2532554748559"/>
    <n v="1598.191999554454"/>
    <n v="1583.492014434813"/>
    <n v="1428.280909722909"/>
    <n v="1398.466329937753"/>
    <n v="1198.90637470093"/>
    <n v="1760.0556768005399"/>
  </r>
  <r>
    <s v="Brasil"/>
    <x v="4"/>
    <x v="0"/>
    <x v="21"/>
    <x v="0"/>
    <x v="36"/>
    <x v="126"/>
    <x v="126"/>
    <n v="1"/>
    <x v="0"/>
    <n v="39"/>
    <x v="1"/>
    <s v="v1.1"/>
    <s v="11"/>
    <n v="0"/>
    <n v="0"/>
    <n v="0"/>
    <n v="0"/>
    <n v="0"/>
    <n v="0"/>
    <n v="0"/>
    <n v="4.5034906982421834"/>
    <n v="4.5034906982421834"/>
    <n v="0"/>
    <n v="0"/>
    <n v="0"/>
    <n v="0"/>
    <n v="0"/>
    <n v="0"/>
    <n v="0"/>
    <n v="0"/>
    <n v="0"/>
    <n v="20.3661823059082"/>
    <n v="31.63783038940425"/>
    <n v="37.23461259155269"/>
    <n v="41.354406079101437"/>
    <n v="43.686626995849437"/>
    <n v="48.273117474365087"/>
    <n v="47.417963421630752"/>
    <n v="34.591642559814403"/>
    <n v="23.86424786987304"/>
    <n v="24.719264581298798"/>
    <n v="27.129004400634742"/>
    <n v="26.5848755615234"/>
    <n v="26.818076293945271"/>
    <n v="26.351670104980428"/>
    <n v="25.030197442626939"/>
    <n v="27.05125142211913"/>
    <n v="21.065817712402339"/>
    <n v="23.942185180664062"/>
    <n v="23.942185180664062"/>
    <n v="22.93155550537109"/>
    <n v="20.988083526611319"/>
    <n v="18.4229219543457"/>
    <n v="19.122516094970681"/>
  </r>
  <r>
    <s v="Brasil"/>
    <x v="4"/>
    <x v="0"/>
    <x v="21"/>
    <x v="0"/>
    <x v="36"/>
    <x v="106"/>
    <x v="106"/>
    <n v="3"/>
    <x v="1"/>
    <n v="40"/>
    <x v="3"/>
    <s v="v1.1"/>
    <s v="11"/>
    <n v="459.58398361816279"/>
    <n v="593.14019807739646"/>
    <n v="80.72901649169944"/>
    <n v="377.44314675903371"/>
    <n v="529.12991083373925"/>
    <n v="114.15027518310561"/>
    <n v="24.344500549316422"/>
    <n v="227.65482446899509"/>
    <n v="376.36400854492092"/>
    <n v="15.16106709594728"/>
    <n v="0"/>
    <n v="269.76754427490158"/>
    <n v="0"/>
    <n v="43.473035955810523"/>
    <n v="281.63431940917872"/>
    <n v="1596.292299072247"/>
    <n v="1521.3570952880659"/>
    <n v="1563.469861950671"/>
    <n v="1318.8201081298721"/>
    <n v="1768.625440966782"/>
    <n v="2375.9607644775392"/>
    <n v="2387.1868151550289"/>
    <n v="2607.1971412598032"/>
    <n v="2567.1247033020331"/>
    <n v="2603.8484937378189"/>
    <n v="2191.3964963805952"/>
    <n v="1276.1882317199679"/>
    <n v="868.98817327880397"/>
    <n v="1109.185154388425"/>
    <n v="1567.133224725347"/>
    <n v="2037.0301688415809"/>
    <n v="1995.658792797853"/>
    <n v="2342.9313737060561"/>
    <n v="2371.652184936544"/>
    <n v="2374.1438930908498"/>
    <n v="2217.1115314941599"/>
    <n v="2310.9413717346488"/>
    <n v="2564.956273443629"/>
    <n v="2574.874019055208"/>
    <n v="2515.0454767517522"/>
    <n v="2908.763909875513"/>
  </r>
  <r>
    <s v="Brasil"/>
    <x v="4"/>
    <x v="0"/>
    <x v="21"/>
    <x v="0"/>
    <x v="36"/>
    <x v="127"/>
    <x v="127"/>
    <n v="1"/>
    <x v="0"/>
    <n v="39"/>
    <x v="1"/>
    <s v="v1.1"/>
    <s v="11"/>
    <n v="0"/>
    <n v="0"/>
    <n v="0"/>
    <n v="0"/>
    <n v="0"/>
    <n v="0"/>
    <n v="0"/>
    <n v="0"/>
    <n v="0.23235628662109381"/>
    <n v="0.23235628662109381"/>
    <n v="0"/>
    <n v="0"/>
    <n v="0"/>
    <n v="0"/>
    <n v="0"/>
    <n v="0"/>
    <n v="0"/>
    <n v="0"/>
    <n v="0"/>
    <n v="0"/>
    <n v="0"/>
    <n v="0"/>
    <n v="0"/>
    <n v="0"/>
    <n v="0"/>
    <n v="0"/>
    <n v="0"/>
    <n v="0.6202484497070313"/>
    <n v="0"/>
    <n v="27.365043756103471"/>
    <n v="27.596944586181589"/>
    <n v="48.932939605712868"/>
    <n v="80.782290161133545"/>
    <n v="75.912199401856"/>
    <n v="66.481261486816663"/>
    <n v="123.5276497375482"/>
    <n v="130.56173569335809"/>
    <n v="88.589226629639171"/>
    <n v="32.002582543945259"/>
    <n v="103.0416708251954"/>
    <n v="102.5005204956056"/>
  </r>
  <r>
    <s v="Brasil"/>
    <x v="4"/>
    <x v="0"/>
    <x v="21"/>
    <x v="0"/>
    <x v="36"/>
    <x v="128"/>
    <x v="128"/>
    <n v="3"/>
    <x v="1"/>
    <n v="40"/>
    <x v="3"/>
    <s v="v1.1"/>
    <s v="11"/>
    <n v="2765.471426080318"/>
    <n v="1934.2909771850721"/>
    <n v="5494.4657074707284"/>
    <n v="2806.9819200805669"/>
    <n v="887.80048614502164"/>
    <n v="28.915479559326169"/>
    <n v="391.65609268188427"/>
    <n v="1770.159766387957"/>
    <n v="428.48796176147499"/>
    <n v="232.0417970214836"/>
    <n v="1690.5005569580071"/>
    <n v="788.19205085449232"/>
    <n v="679.88571706542689"/>
    <n v="700.22478234252844"/>
    <n v="6750.4128610290636"/>
    <n v="4384.1569579100697"/>
    <n v="5172.2705205078018"/>
    <n v="6143.484627319287"/>
    <n v="2894.2302743041901"/>
    <n v="6803.5273716492884"/>
    <n v="9035.0802142396842"/>
    <n v="9839.0867133729498"/>
    <n v="9883.6640354066421"/>
    <n v="9295.7690465088162"/>
    <n v="11114.70926098044"/>
    <n v="6523.5740247375124"/>
    <n v="5978.8074511719597"/>
    <n v="8160.9921560609964"/>
    <n v="6977.0452843872463"/>
    <n v="8107.7964909852099"/>
    <n v="6357.1484031066902"/>
    <n v="6082.2072991150762"/>
    <n v="6564.4178852538998"/>
    <n v="10787.48199168101"/>
    <n v="11143.136594402989"/>
    <n v="10372.23519747339"/>
    <n v="9320.0780161684324"/>
    <n v="11225.70782111247"/>
    <n v="9786.2625787843936"/>
    <n v="8330.5680864992682"/>
    <n v="10573.269212555109"/>
  </r>
  <r>
    <s v="Brasil"/>
    <x v="4"/>
    <x v="0"/>
    <x v="21"/>
    <x v="0"/>
    <x v="36"/>
    <x v="129"/>
    <x v="129"/>
    <n v="3"/>
    <x v="1"/>
    <n v="40"/>
    <x v="3"/>
    <s v="v1.1"/>
    <s v="11"/>
    <n v="16541.005581109839"/>
    <n v="12278.00944278568"/>
    <n v="43353.651217724371"/>
    <n v="15802.66481618646"/>
    <n v="13882.373797936811"/>
    <n v="8375.3619624206003"/>
    <n v="6528.1163335815709"/>
    <n v="3647.3194512329119"/>
    <n v="11026.05573086569"/>
    <n v="3372.1526251281589"/>
    <n v="9078.9164043884193"/>
    <n v="9519.6066403199402"/>
    <n v="14874.604299713161"/>
    <n v="1581.386675329589"/>
    <n v="25695.465139002339"/>
    <n v="33810.603559203948"/>
    <n v="23178.715723327819"/>
    <n v="34034.980827484207"/>
    <n v="17825.276592291189"/>
    <n v="34178.409684185768"/>
    <n v="47875.165934162469"/>
    <n v="49214.378281201913"/>
    <n v="51378.285300367148"/>
    <n v="44854.014038177753"/>
    <n v="57717.748660498393"/>
    <n v="30915.936583337509"/>
    <n v="24282.899610034161"/>
    <n v="40318.288027032802"/>
    <n v="26123.448385718399"/>
    <n v="48029.160792450028"/>
    <n v="48917.189984625649"/>
    <n v="49227.670309472742"/>
    <n v="63584.332791144487"/>
    <n v="70991.023806658399"/>
    <n v="61080.393736523103"/>
    <n v="65475.938598083238"/>
    <n v="76269.573062366777"/>
    <n v="79534.428596308731"/>
    <n v="68253.636775037317"/>
    <n v="55562.424985358339"/>
    <n v="62631.317837512674"/>
  </r>
  <r>
    <s v="Brasil"/>
    <x v="4"/>
    <x v="0"/>
    <x v="21"/>
    <x v="0"/>
    <x v="36"/>
    <x v="107"/>
    <x v="107"/>
    <n v="3"/>
    <x v="1"/>
    <n v="40"/>
    <x v="3"/>
    <s v="v1.1"/>
    <s v="11"/>
    <n v="2216.0886499267922"/>
    <n v="1807.9730765014549"/>
    <n v="981.75038862304837"/>
    <n v="2100.1409815002671"/>
    <n v="1882.7708669738829"/>
    <n v="523.04925952148415"/>
    <n v="579.16060992431312"/>
    <n v="494.8206949218706"/>
    <n v="3018.130572198444"/>
    <n v="144.43442355957049"/>
    <n v="101.1671478820799"/>
    <n v="2091.740424499515"/>
    <n v="165.5927232543938"/>
    <n v="233.41742143554711"/>
    <n v="1769.934175842287"/>
    <n v="5406.5142257935004"/>
    <n v="3994.95095154416"/>
    <n v="4900.0158871642443"/>
    <n v="3732.437538671858"/>
    <n v="5224.1606536255276"/>
    <n v="7218.4020232606572"/>
    <n v="7597.5660081910546"/>
    <n v="9239.0713139037962"/>
    <n v="9568.1316346801759"/>
    <n v="9677.0250542541798"/>
    <n v="8424.1761035342515"/>
    <n v="6877.133872082587"/>
    <n v="6516.6585351562544"/>
    <n v="7066.0797572205001"/>
    <n v="6806.5620712403443"/>
    <n v="8958.0641874451721"/>
    <n v="10453.93449990258"/>
    <n v="10604.077251587099"/>
    <n v="10343.548126892339"/>
    <n v="10303.949451727491"/>
    <n v="9163.4158406861225"/>
    <n v="9142.037078863641"/>
    <n v="13023.373689257811"/>
    <n v="12953.65247326047"/>
    <n v="11847.53029859016"/>
    <n v="12761.61222792953"/>
  </r>
  <r>
    <s v="Brasil"/>
    <x v="4"/>
    <x v="0"/>
    <x v="21"/>
    <x v="0"/>
    <x v="36"/>
    <x v="108"/>
    <x v="108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34762769165043"/>
    <n v="0.31114096679687497"/>
    <n v="0"/>
    <n v="0"/>
    <n v="0"/>
  </r>
  <r>
    <s v="Brasil"/>
    <x v="4"/>
    <x v="0"/>
    <x v="21"/>
    <x v="0"/>
    <x v="36"/>
    <x v="108"/>
    <x v="108"/>
    <n v="1"/>
    <x v="0"/>
    <n v="41"/>
    <x v="0"/>
    <s v="v1.1"/>
    <s v="11"/>
    <n v="20.378311529541008"/>
    <n v="20.300542504882809"/>
    <n v="22.322445959472638"/>
    <n v="23.877664624023431"/>
    <n v="22.78888118286131"/>
    <n v="21.933223272705071"/>
    <n v="17.419583288574209"/>
    <n v="18.508285601806651"/>
    <n v="18.27498717651368"/>
    <n v="17.886150286865242"/>
    <n v="17.808382287597659"/>
    <n v="17.808382287597659"/>
    <n v="18.352749200439462"/>
    <n v="18.04169245605469"/>
    <n v="0"/>
    <n v="3.970953625488284"/>
    <n v="4.0488147521972682"/>
    <n v="9.3432872314453164"/>
    <n v="9.4211508239746102"/>
    <n v="6.1509532958984394"/>
    <n v="6.1509532958984394"/>
    <n v="6.1509532958984394"/>
    <n v="0"/>
    <n v="0"/>
    <n v="0"/>
    <n v="2.1008028503417968"/>
    <n v="2.801066333007812"/>
    <n v="4.6684604064941393"/>
    <n v="2.334232977294922"/>
    <n v="0"/>
    <n v="0"/>
    <n v="0"/>
    <n v="0"/>
    <n v="0"/>
    <n v="0"/>
    <n v="0"/>
    <n v="0.54453121948242178"/>
    <n v="24.892184008789101"/>
    <n v="0"/>
    <n v="0"/>
    <n v="1.011228344726562"/>
  </r>
  <r>
    <s v="Brasil"/>
    <x v="4"/>
    <x v="0"/>
    <x v="21"/>
    <x v="0"/>
    <x v="36"/>
    <x v="109"/>
    <x v="109"/>
    <n v="3"/>
    <x v="1"/>
    <n v="40"/>
    <x v="3"/>
    <s v="v1.1"/>
    <s v="11"/>
    <n v="1187.609788153077"/>
    <n v="766.36382901001468"/>
    <n v="1927.041611743158"/>
    <n v="777.60489280395507"/>
    <n v="256.22234699707019"/>
    <n v="203.14115197143579"/>
    <n v="938.94892308960254"/>
    <n v="600.98630593872394"/>
    <n v="633.9894994079566"/>
    <n v="523.52248420410388"/>
    <n v="1093.74862164308"/>
    <n v="192.30236295776351"/>
    <n v="149.1979289123536"/>
    <n v="190.86187456054699"/>
    <n v="2890.0567377869188"/>
    <n v="2186.089257482914"/>
    <n v="2741.674702038586"/>
    <n v="3224.6468061035321"/>
    <n v="1829.017760449218"/>
    <n v="4027.535439587456"/>
    <n v="4329.4087041443036"/>
    <n v="4436.6035791015993"/>
    <n v="4477.8084942139621"/>
    <n v="4141.5928894409572"/>
    <n v="5794.516915301524"/>
    <n v="3102.985071258599"/>
    <n v="3230.977253949035"/>
    <n v="3733.023703167808"/>
    <n v="3046.2735297302929"/>
    <n v="4152.9922625428126"/>
    <n v="3004.295233709719"/>
    <n v="3862.847754821842"/>
    <n v="4077.733044439758"/>
    <n v="5682.2830780761988"/>
    <n v="5563.5408507385127"/>
    <n v="5643.4106580749312"/>
    <n v="4643.945949371383"/>
    <n v="6037.6033023194304"/>
    <n v="5575.788856500365"/>
    <n v="5171.8714360596041"/>
    <n v="5755.3598108032447"/>
  </r>
  <r>
    <s v="Brasil"/>
    <x v="4"/>
    <x v="0"/>
    <x v="21"/>
    <x v="0"/>
    <x v="41"/>
    <x v="131"/>
    <x v="131"/>
    <n v="3"/>
    <x v="1"/>
    <n v="40"/>
    <x v="3"/>
    <s v="v1.1"/>
    <s v="11"/>
    <n v="26080.53470301491"/>
    <n v="7385.73783012698"/>
    <n v="23424.426897381622"/>
    <n v="22584.472027764888"/>
    <n v="9081.6095039794654"/>
    <n v="17486.821708789121"/>
    <n v="7879.5917035218208"/>
    <n v="9501.9098808225754"/>
    <n v="54395.390776734217"/>
    <n v="4382.2550782654371"/>
    <n v="2972.311064569069"/>
    <n v="7650.468730065857"/>
    <n v="2989.5207848632949"/>
    <n v="502.68092724608982"/>
    <n v="4629.6088272949328"/>
    <n v="44396.51728450357"/>
    <n v="10074.626535321049"/>
    <n v="9775.0237491821445"/>
    <n v="15083.003852002101"/>
    <n v="32263.821960772719"/>
    <n v="16021.933480230569"/>
    <n v="15898.96391611338"/>
    <n v="50849.607205278728"/>
    <n v="28572.624063372619"/>
    <n v="33550.76114627003"/>
    <n v="42760.10433046773"/>
    <n v="55739.412261304533"/>
    <n v="28892.570802618211"/>
    <n v="15571.31849161366"/>
    <n v="59566.536149897664"/>
    <n v="80526.850111912456"/>
    <n v="80822.590810319438"/>
    <n v="81569.300187341214"/>
    <n v="66795.998032399686"/>
    <n v="77203.408818687589"/>
    <n v="71854.876076716726"/>
    <n v="69484.327687161189"/>
    <n v="100005.73295733461"/>
    <n v="88042.912537449098"/>
    <n v="70733.552431951393"/>
    <n v="88914.418185146729"/>
  </r>
  <r>
    <s v="Brasil"/>
    <x v="4"/>
    <x v="0"/>
    <x v="21"/>
    <x v="0"/>
    <x v="41"/>
    <x v="132"/>
    <x v="132"/>
    <n v="3"/>
    <x v="1"/>
    <n v="40"/>
    <x v="3"/>
    <s v="v1.1"/>
    <s v="11"/>
    <n v="29769.663830907361"/>
    <n v="31343.666898130759"/>
    <n v="34695.927196861972"/>
    <n v="38277.168416423963"/>
    <n v="49901.76531944592"/>
    <n v="46501.072989805318"/>
    <n v="13117.94463541273"/>
    <n v="30635.78709607567"/>
    <n v="51863.931268663473"/>
    <n v="8614.0621567874005"/>
    <n v="13230.94108848289"/>
    <n v="31320.310374749199"/>
    <n v="33549.387527611347"/>
    <n v="5800.3004322265751"/>
    <n v="20416.456677507831"/>
    <n v="33420.847746979023"/>
    <n v="16360.100853405629"/>
    <n v="32042.23833777351"/>
    <n v="24565.4109880121"/>
    <n v="64387.143431578719"/>
    <n v="54247.082157178389"/>
    <n v="46527.014138831109"/>
    <n v="78154.322240930444"/>
    <n v="54543.920680402429"/>
    <n v="68393.186595984036"/>
    <n v="90375.323879016883"/>
    <n v="39766.602145781821"/>
    <n v="44936.26102131317"/>
    <n v="38524.629168585183"/>
    <n v="92469.184829536171"/>
    <n v="119583.5665967244"/>
    <n v="120817.2412140958"/>
    <n v="121465.2883140156"/>
    <n v="106726.5039191309"/>
    <n v="102918.9217198921"/>
    <n v="91517.381668586109"/>
    <n v="84435.638558858278"/>
    <n v="112015.9792943912"/>
    <n v="103290.9840653437"/>
    <n v="76531.610838367211"/>
    <n v="101682.726848017"/>
  </r>
  <r>
    <s v="Brasil"/>
    <x v="4"/>
    <x v="0"/>
    <x v="21"/>
    <x v="11"/>
    <x v="37"/>
    <x v="113"/>
    <x v="113"/>
    <n v="3"/>
    <x v="1"/>
    <n v="40"/>
    <x v="3"/>
    <s v="v1.1"/>
    <s v="11"/>
    <n v="39990.15920366827"/>
    <n v="49792.547780182351"/>
    <n v="34918.848032592963"/>
    <n v="50203.179864063983"/>
    <n v="31924.78876430108"/>
    <n v="11898.085847320541"/>
    <n v="34639.833820086773"/>
    <n v="38134.326793744956"/>
    <n v="34487.20071444747"/>
    <n v="36109.727874273667"/>
    <n v="33247.535484540211"/>
    <n v="34111.765887047877"/>
    <n v="95149.346181878951"/>
    <n v="52669.403757648339"/>
    <n v="83212.366837697031"/>
    <n v="78732.597514193811"/>
    <n v="53879.669113409487"/>
    <n v="37786.267133886889"/>
    <n v="19743.988971374551"/>
    <n v="56768.990700935123"/>
    <n v="51277.410278211377"/>
    <n v="49740.564883240702"/>
    <n v="55411.559843653049"/>
    <n v="52924.478505018633"/>
    <n v="76513.225960981421"/>
    <n v="62573.247314960012"/>
    <n v="54433.139340333517"/>
    <n v="36893.110738221061"/>
    <n v="42348.519335259851"/>
    <n v="45761.238348120067"/>
    <n v="64653.996334853393"/>
    <n v="91520.70290445078"/>
    <n v="101491.78120688831"/>
    <n v="80783.024724244868"/>
    <n v="80201.234539381185"/>
    <n v="82395.299390570115"/>
    <n v="97910.05896568211"/>
    <n v="81580.61247185315"/>
    <n v="63563.339388434848"/>
    <n v="51321.41237937058"/>
    <n v="64944.877274551684"/>
  </r>
  <r>
    <s v="Brasil"/>
    <x v="4"/>
    <x v="0"/>
    <x v="21"/>
    <x v="11"/>
    <x v="37"/>
    <x v="134"/>
    <x v="134"/>
    <n v="3"/>
    <x v="1"/>
    <n v="40"/>
    <x v="3"/>
    <s v="v1.1"/>
    <s v="11"/>
    <n v="10310.3195603638"/>
    <n v="20535.504041070621"/>
    <n v="15165.731956543041"/>
    <n v="26297.268690783971"/>
    <n v="15094.33336207311"/>
    <n v="10745.30486870112"/>
    <n v="7765.2181615844374"/>
    <n v="18670.989266070479"/>
    <n v="10513.155062530601"/>
    <n v="13568.04429834638"/>
    <n v="15113.91398423491"/>
    <n v="7928.794495758123"/>
    <n v="27264.522349182171"/>
    <n v="20107.4760563421"/>
    <n v="32328.076032470821"/>
    <n v="21640.70886251871"/>
    <n v="26892.366192181871"/>
    <n v="23899.543519305429"/>
    <n v="9947.8288676880002"/>
    <n v="28441.176066266009"/>
    <n v="26832.407187878409"/>
    <n v="26146.108325512869"/>
    <n v="27020.66841651639"/>
    <n v="23554.444344757041"/>
    <n v="29915.851587616209"/>
    <n v="28699.81705767829"/>
    <n v="28786.486280956651"/>
    <n v="22457.942864233439"/>
    <n v="26670.097942699838"/>
    <n v="34471.161603228873"/>
    <n v="48116.282983459409"/>
    <n v="35650.635136486613"/>
    <n v="42505.268488111113"/>
    <n v="43747.633046594063"/>
    <n v="40433.023908496332"/>
    <n v="52293.928811805134"/>
    <n v="75865.488301181249"/>
    <n v="67427.736716035797"/>
    <n v="54928.319517120348"/>
    <n v="44898.167730487286"/>
    <n v="48008.639109473428"/>
  </r>
  <r>
    <s v="Brasil"/>
    <x v="4"/>
    <x v="0"/>
    <x v="21"/>
    <x v="11"/>
    <x v="37"/>
    <x v="190"/>
    <x v="190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609718853759761"/>
    <n v="0"/>
    <n v="0"/>
    <n v="1.379126977539062"/>
    <n v="12.766137866210929"/>
    <n v="19.880520690918011"/>
    <n v="14.222180975341789"/>
    <n v="0"/>
    <n v="0"/>
    <n v="0"/>
    <n v="5.2823526550292943"/>
    <n v="5.6644849426269506"/>
    <n v="11.62583565673828"/>
    <n v="0"/>
    <n v="0"/>
    <n v="60.618081982421998"/>
    <n v="80.851598400879084"/>
    <n v="138.45668516235341"/>
    <n v="0"/>
    <n v="0"/>
    <n v="48.015957061767367"/>
  </r>
  <r>
    <s v="Brasil"/>
    <x v="4"/>
    <x v="0"/>
    <x v="21"/>
    <x v="11"/>
    <x v="37"/>
    <x v="190"/>
    <x v="190"/>
    <n v="1"/>
    <x v="0"/>
    <n v="41"/>
    <x v="0"/>
    <s v="v1.1"/>
    <s v="11"/>
    <n v="0.38200734863281249"/>
    <n v="0.38200734863281249"/>
    <n v="0.38200734863281249"/>
    <n v="0.38200734863281249"/>
    <n v="0.38200734863281249"/>
    <n v="0.38200734863281249"/>
    <n v="0.30560653076171868"/>
    <n v="18.295245373535089"/>
    <n v="83.961652044677322"/>
    <n v="83.961652044677322"/>
    <n v="42.685911444091801"/>
    <n v="44.141089373779309"/>
    <n v="25.010748913574211"/>
    <n v="0"/>
    <n v="0"/>
    <n v="0"/>
    <n v="0"/>
    <n v="0"/>
    <n v="0"/>
    <n v="0.84041096801757798"/>
    <n v="7.4188470764160099"/>
    <n v="35.720645983886747"/>
    <n v="30.443300189209019"/>
    <n v="34.50398660888677"/>
    <n v="17.452285723876951"/>
    <n v="17.810764825439431"/>
    <n v="22.473055157470721"/>
    <n v="6.5891579895019534"/>
    <n v="75.046575109863525"/>
    <n v="88.62570422973657"/>
    <n v="141.5065403076174"/>
    <n v="168.29715048828081"/>
    <n v="167.99651704101521"/>
    <n v="84.543582067871199"/>
    <n v="71.279213592529345"/>
    <n v="74.704156304931743"/>
    <n v="152.75915885620131"/>
    <n v="149.22302418212919"/>
    <n v="82.562668182373073"/>
    <n v="51.6091645996094"/>
    <n v="57.18780125732421"/>
  </r>
  <r>
    <s v="Brasil"/>
    <x v="4"/>
    <x v="0"/>
    <x v="21"/>
    <x v="11"/>
    <x v="38"/>
    <x v="115"/>
    <x v="115"/>
    <n v="1"/>
    <x v="0"/>
    <n v="41"/>
    <x v="0"/>
    <s v="v1.1"/>
    <s v="11"/>
    <n v="178.36702834472689"/>
    <n v="179.55441051635779"/>
    <n v="185.0102861206056"/>
    <n v="115.8693271545409"/>
    <n v="112.1557877136229"/>
    <n v="154.97470736083989"/>
    <n v="163.51333461303699"/>
    <n v="121.914184588623"/>
    <n v="115.41834212646479"/>
    <n v="92.943211218261695"/>
    <n v="44.909269354248003"/>
    <n v="57.088985125732371"/>
    <n v="47.741394714355437"/>
    <n v="35.088664013671817"/>
    <n v="46.149661590576137"/>
    <n v="3.9610453552246092"/>
    <n v="27.52115292358398"/>
    <n v="32.665611022949228"/>
    <n v="19.809996569824222"/>
    <n v="52.379923596191396"/>
    <n v="66.274037615966847"/>
    <n v="119.203135626221"/>
    <n v="173.26807997436441"/>
    <n v="208.34184252929711"/>
    <n v="344.42137421264567"/>
    <n v="292.14486095580958"/>
    <n v="136.38491543579079"/>
    <n v="100.47325747680689"/>
    <n v="70.567117205810575"/>
    <n v="93.638964550780983"/>
    <n v="53.093601324462803"/>
    <n v="13.31452687988282"/>
    <n v="33.030781683349574"/>
    <n v="43.737610894775351"/>
    <n v="46.993445983886687"/>
    <n v="157.2158974365237"/>
    <n v="231.32443793335301"/>
    <n v="172.81410994262731"/>
    <n v="33.377809967040989"/>
    <n v="7.5977500671386702"/>
    <n v="9.5754456787109348"/>
  </r>
  <r>
    <s v="Brasil"/>
    <x v="4"/>
    <x v="0"/>
    <x v="21"/>
    <x v="11"/>
    <x v="38"/>
    <x v="117"/>
    <x v="117"/>
    <n v="1"/>
    <x v="0"/>
    <n v="41"/>
    <x v="0"/>
    <s v="v1.1"/>
    <s v="11"/>
    <n v="187.39825783691441"/>
    <n v="187.39825783691441"/>
    <n v="234.2402435119634"/>
    <n v="204.04533002929711"/>
    <n v="128.48652220458979"/>
    <n v="110.7964651306152"/>
    <n v="55.561582489013723"/>
    <n v="78.350295898437565"/>
    <n v="78.34517682495111"/>
    <n v="103.44297143554689"/>
    <n v="60.415254058837917"/>
    <n v="46.269844610595719"/>
    <n v="124.0138928833007"/>
    <n v="98.331999505615101"/>
    <n v="46.569308142089866"/>
    <n v="17.363772686767589"/>
    <n v="21.802735717773409"/>
    <n v="12.29637670288087"/>
    <n v="6.1123751586914059"/>
    <n v="3.8896958068847671"/>
    <n v="3.8896958068847671"/>
    <n v="8.2617306396484391"/>
    <n v="10.328537939453129"/>
    <n v="13.50641039428711"/>
    <n v="17.00094986572266"/>
    <n v="29.609098486328119"/>
    <n v="21.90182538452148"/>
    <n v="17.45141701660155"/>
    <n v="21.89586405029295"/>
    <n v="42.642560131835893"/>
    <n v="45.347091119384721"/>
    <n v="26.18574601440428"/>
    <n v="3.4901765686035162"/>
    <n v="6.2579917968749994"/>
    <n v="57.472378106689511"/>
    <n v="55.25268981933602"/>
    <n v="53.272538525390743"/>
    <n v="6.0958469909667983"/>
    <n v="3.166729638671876"/>
    <n v="2.8496715881347661"/>
    <n v="5.6272779052734379"/>
  </r>
  <r>
    <s v="Brasil"/>
    <x v="1"/>
    <x v="2"/>
    <x v="3"/>
    <x v="1"/>
    <x v="1"/>
    <x v="75"/>
    <x v="7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9739663452148428"/>
    <n v="2.9739663452148428"/>
    <n v="2.9739663452148428"/>
    <n v="2.1846385498046881"/>
    <n v="2.1846385498046881"/>
    <n v="12.321323419189429"/>
    <n v="12.321323419189429"/>
    <n v="6.1169738037109367"/>
    <n v="6.2043594360351557"/>
    <n v="6.2043594360351557"/>
    <n v="0"/>
    <n v="0"/>
    <n v="0"/>
    <n v="0"/>
    <n v="0"/>
    <n v="0"/>
    <n v="6.9033756958007828"/>
    <n v="26.30253689575196"/>
    <n v="27.088996356201189"/>
    <n v="15.204754644775401"/>
    <n v="0"/>
    <n v="0"/>
    <n v="0"/>
    <n v="0"/>
    <n v="0"/>
  </r>
  <r>
    <s v="Brasil"/>
    <x v="1"/>
    <x v="2"/>
    <x v="3"/>
    <x v="1"/>
    <x v="1"/>
    <x v="65"/>
    <x v="65"/>
    <n v="1"/>
    <x v="0"/>
    <n v="41"/>
    <x v="0"/>
    <s v="v1.1"/>
    <s v="11"/>
    <n v="18.597607208251961"/>
    <n v="18.597607208251961"/>
    <n v="21.23474337768555"/>
    <n v="25.549463793945321"/>
    <n v="25.549463793945321"/>
    <n v="42.087357592773557"/>
    <n v="42.087357592773557"/>
    <n v="42.087357592773557"/>
    <n v="0"/>
    <n v="0"/>
    <n v="0"/>
    <n v="0"/>
    <n v="0"/>
    <n v="0"/>
    <n v="0"/>
    <n v="0"/>
    <n v="27.541576757812429"/>
    <n v="36.522620544433558"/>
    <n v="36.522620544433558"/>
    <n v="10.5658461730957"/>
    <n v="15.35561497192384"/>
    <n v="66.261838964843861"/>
    <n v="66.096793939209093"/>
    <n v="83.631014599609372"/>
    <n v="138.15764663696291"/>
    <n v="163.9436423278807"/>
    <n v="96.223338153075886"/>
    <n v="54.880537316894483"/>
    <n v="29.905001452636711"/>
    <n v="29.905001452636711"/>
    <n v="12.540834405517581"/>
    <n v="12.540834405517581"/>
    <n v="12.540834405517581"/>
    <n v="0"/>
    <n v="0"/>
    <n v="0"/>
    <n v="0"/>
    <n v="0"/>
    <n v="0"/>
    <n v="34.032501190185492"/>
    <n v="42.471304718017493"/>
  </r>
  <r>
    <s v="Brasil"/>
    <x v="2"/>
    <x v="3"/>
    <x v="8"/>
    <x v="5"/>
    <x v="11"/>
    <x v="24"/>
    <x v="24"/>
    <n v="1"/>
    <x v="0"/>
    <n v="41"/>
    <x v="0"/>
    <s v="v1.1"/>
    <s v="11"/>
    <n v="69.699885247803024"/>
    <n v="69.699885247803024"/>
    <n v="90.698015386963405"/>
    <n v="97.756430603027724"/>
    <n v="105.0795795532237"/>
    <n v="96.344761132812977"/>
    <n v="53.906900933838017"/>
    <n v="42.260877124023303"/>
    <n v="42.437332867431508"/>
    <n v="59.200666375732538"/>
    <n v="69.964645239258189"/>
    <n v="66.43569356689467"/>
    <n v="74.111493988037523"/>
    <n v="82.758010192871723"/>
    <n v="87.609935424805442"/>
    <n v="72.69948958740288"/>
    <n v="20.468883966064439"/>
    <n v="6.8819070190429681"/>
    <n v="3.7938771057128902"/>
    <n v="3.79387710571289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406304321289056"/>
  </r>
  <r>
    <s v="Brasil"/>
    <x v="3"/>
    <x v="2"/>
    <x v="17"/>
    <x v="3"/>
    <x v="25"/>
    <x v="177"/>
    <x v="177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6971835021972623"/>
    <n v="29.474209930419931"/>
    <n v="11.486788934326199"/>
    <n v="61.387518975830147"/>
    <n v="49.985569152831992"/>
    <n v="1.097676733398437"/>
    <n v="0"/>
    <n v="0"/>
    <n v="101.9441774719234"/>
    <n v="0"/>
    <n v="0"/>
    <n v="12.32839195556641"/>
    <n v="24.240309875488371"/>
    <n v="2.70269884033203"/>
    <n v="1.858106604003906"/>
    <n v="0"/>
    <n v="0"/>
    <n v="0"/>
    <n v="1.266523065185547"/>
    <n v="0"/>
    <n v="0"/>
    <n v="0"/>
    <n v="0"/>
    <n v="0"/>
    <n v="0"/>
  </r>
  <r>
    <s v="Brasil"/>
    <x v="3"/>
    <x v="2"/>
    <x v="3"/>
    <x v="1"/>
    <x v="1"/>
    <x v="64"/>
    <x v="64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0276351684570311"/>
    <n v="0"/>
    <n v="24.577145196533269"/>
    <n v="0"/>
    <n v="17.5551084167481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1"/>
    <x v="9"/>
    <x v="66"/>
    <x v="66"/>
    <n v="2"/>
    <x v="2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17509259033203131"/>
    <n v="8.754625244140625E-2"/>
    <n v="0"/>
    <n v="0"/>
    <n v="0"/>
    <n v="0"/>
    <n v="0"/>
    <n v="0"/>
    <n v="0"/>
    <n v="0.1750922546386719"/>
    <n v="8.7546337890624992E-2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3"/>
    <x v="8"/>
    <x v="28"/>
    <x v="191"/>
    <x v="191"/>
    <n v="1"/>
    <x v="0"/>
    <n v="41"/>
    <x v="0"/>
    <s v="v1.1"/>
    <s v="11"/>
    <n v="0"/>
    <n v="0"/>
    <n v="3.8062274475097682"/>
    <n v="10.179445281982421"/>
    <n v="13.27754151000976"/>
    <n v="24.076612255859331"/>
    <n v="23.72254541625972"/>
    <n v="10.002419976806641"/>
    <n v="31.107627740478499"/>
    <n v="21.547791320800769"/>
    <n v="0"/>
    <n v="0"/>
    <n v="0"/>
    <n v="0"/>
    <n v="0"/>
    <n v="64.761027343750214"/>
    <n v="72.701710565185763"/>
    <n v="44.909154760742211"/>
    <n v="40.42272143554689"/>
    <n v="29.48215518188475"/>
    <n v="37.511106976318423"/>
    <n v="50.99709131469735"/>
    <n v="86.024383996581975"/>
    <n v="3.094125305175782"/>
    <n v="3.094125305175782"/>
    <n v="0"/>
    <n v="0"/>
    <n v="0"/>
    <n v="0"/>
    <n v="0"/>
    <n v="0"/>
    <n v="7.6958290344238272"/>
    <n v="5.3959159912109396"/>
    <n v="0"/>
    <n v="0"/>
    <n v="0"/>
    <n v="0"/>
    <n v="0"/>
    <n v="0"/>
    <n v="0"/>
    <n v="45.951979846191414"/>
  </r>
  <r>
    <s v="Brasil"/>
    <x v="0"/>
    <x v="4"/>
    <x v="6"/>
    <x v="10"/>
    <x v="32"/>
    <x v="219"/>
    <x v="220"/>
    <n v="1"/>
    <x v="0"/>
    <n v="41"/>
    <x v="0"/>
    <s v="v1.1"/>
    <s v="11"/>
    <n v="22.93233395996095"/>
    <n v="22.93233395996095"/>
    <n v="22.93233395996095"/>
    <n v="0"/>
    <n v="0"/>
    <n v="0"/>
    <n v="0"/>
    <n v="0"/>
    <n v="0"/>
    <n v="0"/>
    <n v="8.9419167724609316"/>
    <n v="24.716748913574239"/>
    <n v="22.270368743896508"/>
    <n v="40.056851098632848"/>
    <n v="27.747251617431662"/>
    <n v="9.9607694030761778"/>
    <n v="26.922623089599622"/>
    <n v="70.004620745849621"/>
    <n v="48.486205871582023"/>
    <n v="16.461436108398448"/>
    <n v="10.375914477539069"/>
    <n v="0"/>
    <n v="29.462452679443249"/>
    <n v="29.462452679443249"/>
    <n v="34.709510577392457"/>
    <n v="45.445197143554587"/>
    <n v="16.573266192626949"/>
    <n v="0"/>
    <n v="0"/>
    <n v="0"/>
    <n v="0"/>
    <n v="0"/>
    <n v="0"/>
    <n v="5.8245984985351571"/>
    <n v="9.3696527099609419"/>
    <n v="5.9928256286621124"/>
    <n v="0"/>
    <n v="0"/>
    <n v="0"/>
    <n v="0"/>
    <n v="0"/>
  </r>
  <r>
    <s v="Brasil"/>
    <x v="0"/>
    <x v="2"/>
    <x v="15"/>
    <x v="9"/>
    <x v="24"/>
    <x v="176"/>
    <x v="176"/>
    <n v="1"/>
    <x v="0"/>
    <n v="41"/>
    <x v="0"/>
    <s v="v1.1"/>
    <s v="11"/>
    <n v="0"/>
    <n v="0"/>
    <n v="0"/>
    <n v="0"/>
    <n v="0"/>
    <n v="0"/>
    <n v="0"/>
    <n v="0"/>
    <n v="0"/>
    <n v="0.42420687866210938"/>
    <n v="0.42420687866210938"/>
    <n v="0.67873165893554677"/>
    <n v="0.93325631103515616"/>
    <n v="0.93325631103515616"/>
    <n v="8.4841900634765627E-2"/>
    <n v="0"/>
    <n v="1.527145288085938"/>
    <n v="1.4423041748046881"/>
    <n v="1.4423041748046881"/>
    <n v="0"/>
    <n v="0"/>
    <n v="0"/>
    <n v="0.67872917480468753"/>
    <n v="0.50904734497070314"/>
    <n v="1.1029384094238279"/>
    <n v="1.1029384094238279"/>
    <n v="0.84841506347656226"/>
    <n v="0.76357316284179677"/>
    <n v="0.84841441040039056"/>
    <n v="0.84841441040039056"/>
    <n v="0.84841441040039056"/>
    <n v="0.84841441040039056"/>
    <n v="0"/>
    <n v="0"/>
    <n v="0"/>
    <n v="0"/>
    <n v="0"/>
    <n v="0"/>
    <n v="0"/>
    <n v="0"/>
    <n v="0"/>
  </r>
  <r>
    <s v="Brasil"/>
    <x v="0"/>
    <x v="2"/>
    <x v="17"/>
    <x v="9"/>
    <x v="26"/>
    <x v="188"/>
    <x v="188"/>
    <n v="1"/>
    <x v="0"/>
    <n v="41"/>
    <x v="0"/>
    <s v="v1.1"/>
    <s v="11"/>
    <n v="0"/>
    <n v="0"/>
    <n v="24.01357509765614"/>
    <n v="24.177491967773321"/>
    <n v="34.271529681396323"/>
    <n v="67.162218255614988"/>
    <n v="74.291412860107158"/>
    <n v="72.561310437011457"/>
    <n v="32.787299078368981"/>
    <n v="67.239924871825849"/>
    <n v="69.701638037109035"/>
    <n v="77.729920788573878"/>
    <n v="37.699237365722468"/>
    <n v="37.296504144286928"/>
    <n v="37.050634985351387"/>
    <n v="28.60317306518537"/>
    <n v="23.194000372314349"/>
    <n v="23.194000372314349"/>
    <n v="25.32486950683581"/>
    <n v="39.173404571533091"/>
    <n v="42.624879687499941"/>
    <n v="67.535383697509914"/>
    <n v="47.3520303833009"/>
    <n v="14.656712573242171"/>
    <n v="32.764975250244007"/>
    <n v="32.764975250244007"/>
    <n v="7.6262898315429668"/>
    <n v="0"/>
    <n v="35.241554937744048"/>
    <n v="16.555370294189419"/>
    <n v="26.987085211181711"/>
    <n v="26.987085211181711"/>
    <n v="0"/>
    <n v="2.1332387145996088"/>
    <n v="8.1231997985839843"/>
    <n v="0"/>
    <n v="0"/>
    <n v="0"/>
    <n v="0"/>
    <n v="0.57378059082031252"/>
    <n v="78.527284582519229"/>
  </r>
  <r>
    <s v="Brasil"/>
    <x v="0"/>
    <x v="3"/>
    <x v="8"/>
    <x v="6"/>
    <x v="13"/>
    <x v="220"/>
    <x v="221"/>
    <n v="1"/>
    <x v="0"/>
    <n v="41"/>
    <x v="0"/>
    <s v="v1.1"/>
    <s v="11"/>
    <n v="11.86182391967775"/>
    <n v="11.86182391967775"/>
    <n v="0"/>
    <n v="0"/>
    <n v="0"/>
    <n v="0"/>
    <n v="3.5613211669921889"/>
    <n v="3.5613211669921889"/>
    <n v="3.5613211669921889"/>
    <n v="0"/>
    <n v="2.1792844543457042"/>
    <n v="2.1792844543457042"/>
    <n v="3.4781343749999998"/>
    <n v="3.4781343749999998"/>
    <n v="6.0912557739257798"/>
    <n v="21.33872420043944"/>
    <n v="25.95875130615234"/>
    <n v="12.276446221923839"/>
    <n v="3.9998569091796869"/>
    <n v="3.9998569091796869"/>
    <n v="2.6086005615234371"/>
    <n v="2.6086005615234371"/>
    <n v="0"/>
    <n v="0"/>
    <n v="0"/>
    <n v="9.7601622192382909"/>
    <n v="14.814541375732439"/>
    <n v="14.814541375732439"/>
    <n v="20.566051812744099"/>
    <n v="20.566051812744099"/>
    <n v="0"/>
    <n v="0"/>
    <n v="0"/>
    <n v="0"/>
    <n v="0"/>
    <n v="0"/>
    <n v="0"/>
    <n v="9.1201827026367202"/>
    <n v="9.1201827026367202"/>
    <n v="0"/>
    <n v="0"/>
  </r>
  <r>
    <s v="Brasil"/>
    <x v="0"/>
    <x v="0"/>
    <x v="18"/>
    <x v="9"/>
    <x v="21"/>
    <x v="46"/>
    <x v="46"/>
    <n v="1"/>
    <x v="0"/>
    <n v="41"/>
    <x v="0"/>
    <s v="v1.1"/>
    <s v="11"/>
    <n v="0"/>
    <n v="0"/>
    <n v="0"/>
    <n v="0"/>
    <n v="4.2574463439941406"/>
    <n v="5.4808089843750043"/>
    <n v="2.372042486572266"/>
    <n v="10.607075109863279"/>
    <n v="7.2632455993652343"/>
    <n v="1.1451266784667971"/>
    <n v="0"/>
    <n v="0"/>
    <n v="6.8813353881835919"/>
    <n v="6.8813353881835919"/>
    <n v="0"/>
    <n v="10.25149746704102"/>
    <n v="1.06615869140625"/>
    <n v="8.2011761474609368E-2"/>
    <n v="3.2723624145507828"/>
    <n v="5.4770872436523472"/>
    <n v="29.366789862060529"/>
    <n v="34.926574096679737"/>
    <n v="35.954023596191362"/>
    <n v="24.239821569824191"/>
    <n v="6.5575827331542964"/>
    <n v="0"/>
    <n v="0"/>
    <n v="16.862006286621071"/>
    <n v="22.763228271484351"/>
    <n v="22.76322677612302"/>
    <n v="0"/>
    <n v="4.4046974731445312"/>
    <n v="4.4046974731445312"/>
    <n v="4.4046974731445312"/>
    <n v="4.4046974731445312"/>
    <n v="0"/>
    <n v="0"/>
    <n v="2.3653956542968748"/>
    <n v="3.0179157470703109"/>
    <n v="0"/>
    <n v="0"/>
  </r>
  <r>
    <s v="Brasil"/>
    <x v="0"/>
    <x v="0"/>
    <x v="18"/>
    <x v="9"/>
    <x v="21"/>
    <x v="82"/>
    <x v="82"/>
    <n v="1"/>
    <x v="0"/>
    <n v="20"/>
    <x v="4"/>
    <s v="v1.1"/>
    <s v="11"/>
    <n v="0"/>
    <n v="0"/>
    <n v="0"/>
    <n v="0"/>
    <n v="0"/>
    <n v="0"/>
    <n v="0"/>
    <n v="0"/>
    <n v="1.8910976867675779"/>
    <n v="1.8910976867675779"/>
    <n v="2.7955409851074222"/>
    <n v="2.7955409851074222"/>
    <n v="0"/>
    <n v="0"/>
    <n v="0"/>
    <n v="0"/>
    <n v="0.98618522338867176"/>
    <n v="0"/>
    <n v="0"/>
    <n v="0"/>
    <n v="0"/>
    <n v="0"/>
    <n v="2.630727142333984"/>
    <n v="1.1505092590332029"/>
    <n v="1.479264721679687"/>
    <n v="0"/>
    <n v="4.1110912963867161"/>
    <n v="3.9466476745605452"/>
    <n v="5.7555318237304656"/>
    <n v="5.919974798583981"/>
    <n v="4.1933120483398412"/>
    <n v="0"/>
    <n v="0"/>
    <n v="0"/>
    <n v="0"/>
    <n v="0"/>
    <n v="0"/>
    <n v="0"/>
    <n v="0"/>
    <n v="0"/>
    <n v="0"/>
  </r>
  <r>
    <s v="Brasil"/>
    <x v="0"/>
    <x v="0"/>
    <x v="0"/>
    <x v="0"/>
    <x v="0"/>
    <x v="110"/>
    <x v="11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8.886053973388648"/>
    <n v="18.886053973388648"/>
    <n v="21.080340966796861"/>
    <n v="21.080340966796861"/>
    <n v="21.158707482910149"/>
    <n v="25.390382196044911"/>
    <n v="25.468749719238261"/>
    <n v="24.449998065185529"/>
    <n v="24.371630541992172"/>
    <n v="27.5844330871582"/>
    <n v="32.677990795898381"/>
    <n v="32.677990795898381"/>
    <n v="21.628879455566381"/>
    <n v="21.237040863037091"/>
    <n v="18.024074169921889"/>
    <n v="17.710606896972671"/>
    <n v="17.710606896972671"/>
    <n v="19.669644219970689"/>
    <n v="19.669644219970689"/>
    <n v="8.9337890808105396"/>
    <n v="8.9337890808105396"/>
    <n v="0"/>
    <n v="0"/>
    <n v="0"/>
    <n v="0"/>
    <n v="0"/>
  </r>
  <r>
    <s v="Brasil"/>
    <x v="0"/>
    <x v="0"/>
    <x v="0"/>
    <x v="0"/>
    <x v="0"/>
    <x v="215"/>
    <x v="21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7.9060009765624994E-2"/>
    <n v="7.9060009765624994E-2"/>
    <n v="2.846491418457032"/>
    <n v="2.8464921997070309"/>
    <n v="4.0325339233398454"/>
    <n v="25.977868017578121"/>
    <n v="25.266240100097662"/>
    <n v="4.3506737976074188"/>
    <n v="13.055006829833991"/>
    <n v="13.055006829833991"/>
    <n v="8.7043330322265664"/>
    <n v="9.0208017211914129"/>
    <n v="11.78822337036133"/>
    <n v="17.122409075927731"/>
    <n v="18.30980985107422"/>
    <n v="19.574912756347651"/>
    <n v="0"/>
    <n v="0"/>
    <n v="0"/>
    <n v="0"/>
    <n v="0"/>
    <n v="0"/>
    <n v="0"/>
    <n v="0"/>
    <n v="0"/>
    <n v="0"/>
    <n v="0"/>
    <n v="0"/>
  </r>
  <r>
    <s v="Brasil"/>
    <x v="5"/>
    <x v="2"/>
    <x v="17"/>
    <x v="3"/>
    <x v="25"/>
    <x v="177"/>
    <x v="17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5.3507203430175787"/>
    <n v="5.3507203430175787"/>
    <n v="0"/>
    <n v="0"/>
    <n v="0"/>
    <n v="20.573830474853519"/>
    <n v="20.573830474853519"/>
    <n v="11.73220392456053"/>
    <n v="11.73220392456053"/>
    <n v="10.28691690673827"/>
    <n v="10.28691690673827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2"/>
    <x v="3"/>
    <x v="3"/>
    <x v="5"/>
    <x v="6"/>
    <x v="6"/>
    <n v="1"/>
    <x v="0"/>
    <n v="41"/>
    <x v="0"/>
    <s v="v1.1"/>
    <s v="11"/>
    <n v="1.7123768920898439"/>
    <n v="1.7123768920898439"/>
    <n v="1.029208245849609"/>
    <n v="1.029208245849609"/>
    <n v="1.797208978271484"/>
    <n v="5.6586782287597668"/>
    <n v="5.0597996948242194"/>
    <n v="5.2312299377441418"/>
    <n v="5.144861627197268"/>
    <n v="3.4193840209960942"/>
    <n v="2.8202112854003909"/>
    <n v="0.59860025634765623"/>
    <n v="2.5722629760742182"/>
    <n v="2.1452847961425778"/>
    <n v="0.42858038940429682"/>
    <n v="0.42858038940429682"/>
    <n v="0.2569580749511719"/>
    <n v="0.94136990966796863"/>
    <n v="0.94136990966796863"/>
    <n v="0.94136990966796863"/>
    <n v="0.94136990966796863"/>
    <n v="1.456220062255859"/>
    <n v="1.714847015380859"/>
    <n v="1.3717817382812501"/>
    <n v="0.85693158569335948"/>
    <n v="0.42697817993164061"/>
    <n v="0.42697817993164061"/>
    <n v="0.42697817993164061"/>
    <n v="0.42697817993164061"/>
    <n v="0.25618678588867178"/>
    <n v="0.34208709106445312"/>
    <n v="0.34208709106445312"/>
    <n v="8.5900305175781247E-2"/>
    <n v="0"/>
    <n v="0"/>
    <n v="0"/>
    <n v="0"/>
    <n v="0.42697817993164061"/>
    <n v="5.4122048767089854"/>
    <n v="4.9852266967773433"/>
    <n v="7.8169768676757814"/>
  </r>
  <r>
    <s v="Brasil"/>
    <x v="1"/>
    <x v="1"/>
    <x v="19"/>
    <x v="1"/>
    <x v="9"/>
    <x v="12"/>
    <x v="12"/>
    <n v="1"/>
    <x v="0"/>
    <n v="41"/>
    <x v="0"/>
    <s v="v1.1"/>
    <s v="11"/>
    <n v="0"/>
    <n v="0"/>
    <n v="4.1609775451660118"/>
    <n v="4.1609775451660118"/>
    <n v="4.1609775451660118"/>
    <n v="0"/>
    <n v="0"/>
    <n v="0"/>
    <n v="0"/>
    <n v="11.929812817382819"/>
    <n v="11.929812817382819"/>
    <n v="0"/>
    <n v="0"/>
    <n v="0"/>
    <n v="0"/>
    <n v="0"/>
    <n v="0"/>
    <n v="0"/>
    <n v="0"/>
    <n v="0"/>
    <n v="0"/>
    <n v="1.8694683349609369"/>
    <n v="109.5192351135253"/>
    <n v="115.75055493164049"/>
    <n v="67.654212530517427"/>
    <n v="49.049246289062438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3"/>
    <x v="2"/>
    <x v="27"/>
    <x v="76"/>
    <x v="76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51.085686352539049"/>
    <n v="0"/>
    <n v="13.88480264892579"/>
    <n v="0"/>
    <n v="14.408303045654289"/>
    <n v="29.60659321899416"/>
    <n v="25.4145976989746"/>
    <n v="8.1218643798828065"/>
    <n v="10.828548248291019"/>
    <n v="0"/>
    <n v="1.921114190673828"/>
    <n v="21.571749261474629"/>
    <n v="0"/>
    <n v="3.7549732910156259"/>
    <n v="12.050840277099599"/>
    <n v="0"/>
    <n v="0"/>
    <n v="0"/>
    <n v="0"/>
    <n v="2.3589627258300778"/>
    <n v="0"/>
    <n v="0"/>
    <n v="0"/>
    <n v="0"/>
    <n v="0"/>
    <n v="0"/>
  </r>
  <r>
    <s v="Brasil"/>
    <x v="3"/>
    <x v="2"/>
    <x v="15"/>
    <x v="1"/>
    <x v="9"/>
    <x v="66"/>
    <x v="66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6.9498987121581992"/>
    <n v="0"/>
    <n v="0"/>
    <n v="0"/>
    <n v="0"/>
    <n v="0"/>
    <n v="0"/>
    <n v="0"/>
    <n v="0"/>
    <n v="0"/>
    <n v="0.86551851196289054"/>
    <n v="0"/>
    <n v="2.596417578125001"/>
    <n v="0"/>
    <n v="0"/>
    <n v="0"/>
    <n v="0"/>
    <n v="1.6506164306640629"/>
    <n v="0"/>
    <n v="0"/>
    <n v="0"/>
    <n v="0"/>
    <n v="0"/>
    <n v="0"/>
    <n v="0"/>
    <n v="2.85511196899414"/>
  </r>
  <r>
    <s v="Brasil"/>
    <x v="3"/>
    <x v="2"/>
    <x v="17"/>
    <x v="9"/>
    <x v="26"/>
    <x v="72"/>
    <x v="72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0.089176116943349"/>
    <n v="10.089176116943349"/>
    <n v="3.5854233703613261"/>
    <n v="3.5854233703613261"/>
    <n v="3.5854233703613261"/>
    <n v="3.5854233703613261"/>
    <n v="3.5854233703613261"/>
    <n v="4.752788427734373"/>
    <n v="5.4198546264648417"/>
    <n v="8.1714720825195286"/>
    <n v="23.935129583740238"/>
    <n v="23.518214923095709"/>
    <n v="9.843456298828146"/>
    <n v="0"/>
    <n v="0"/>
    <n v="0"/>
    <n v="28.683901464843711"/>
    <n v="28.683901464843711"/>
    <n v="0"/>
    <n v="0"/>
    <n v="0"/>
    <n v="0"/>
    <n v="0"/>
    <n v="43.509392236327969"/>
  </r>
  <r>
    <s v="Brasil"/>
    <x v="3"/>
    <x v="3"/>
    <x v="8"/>
    <x v="5"/>
    <x v="10"/>
    <x v="206"/>
    <x v="20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092229919433589"/>
    <n v="11.30664137573244"/>
    <n v="75.05571967163101"/>
    <n v="83.144333233642868"/>
    <n v="73.05470911865244"/>
    <n v="71.40222979125987"/>
    <n v="66.448014642334073"/>
    <n v="63.838822186279387"/>
    <n v="37.57287221679681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15"/>
    <x v="9"/>
    <x v="24"/>
    <x v="63"/>
    <x v="63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693037353515619"/>
    <n v="2.9693037353515619"/>
    <n v="0"/>
    <n v="0.67871697387695318"/>
    <n v="0.5938774353027344"/>
    <n v="8.4839538574218748E-2"/>
    <n v="11.28364255981446"/>
    <n v="43.782451965331667"/>
    <n v="38.352737670898222"/>
    <n v="42.935969171142553"/>
    <n v="33.177848132324328"/>
    <n v="0"/>
    <n v="13.74823469238283"/>
    <n v="8.4865600585937492E-2"/>
    <n v="8.4865600585937492E-2"/>
    <n v="1.2726449401855471"/>
  </r>
  <r>
    <s v="Brasil"/>
    <x v="3"/>
    <x v="4"/>
    <x v="6"/>
    <x v="5"/>
    <x v="10"/>
    <x v="56"/>
    <x v="56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840365417480469"/>
    <n v="0"/>
    <n v="7.0551855529785188"/>
    <n v="6.9701919250488311"/>
    <n v="0"/>
    <n v="0"/>
  </r>
  <r>
    <s v="Brasil"/>
    <x v="3"/>
    <x v="1"/>
    <x v="19"/>
    <x v="5"/>
    <x v="10"/>
    <x v="26"/>
    <x v="26"/>
    <n v="2"/>
    <x v="2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448853509521491"/>
    <n v="14.777611108398411"/>
    <n v="21.726655871582061"/>
    <n v="14.161996679687469"/>
    <n v="32.81004481201176"/>
    <n v="45.29996090698252"/>
    <n v="41.605491973877058"/>
    <n v="36.151988922119187"/>
    <n v="2.1111315185546879"/>
    <n v="0"/>
    <n v="0"/>
    <n v="0"/>
    <n v="0"/>
    <n v="0"/>
  </r>
  <r>
    <s v="Brasil"/>
    <x v="0"/>
    <x v="4"/>
    <x v="14"/>
    <x v="9"/>
    <x v="21"/>
    <x v="45"/>
    <x v="45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223529052734376E-2"/>
    <n v="8.2223529052734376E-2"/>
    <n v="1.233346417236328"/>
    <n v="10.57685511474609"/>
    <n v="11.563525378417969"/>
    <n v="6.4135105468750009"/>
    <n v="5.3445969848632826"/>
    <n v="5.5914041076660173"/>
    <n v="0.65791905517578131"/>
    <n v="8.2278857421875004E-2"/>
    <n v="0"/>
    <n v="0"/>
    <n v="0"/>
    <n v="10.379826580810541"/>
    <n v="72.494956201171888"/>
  </r>
  <r>
    <s v="Brasil"/>
    <x v="0"/>
    <x v="3"/>
    <x v="10"/>
    <x v="7"/>
    <x v="33"/>
    <x v="150"/>
    <x v="15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25852618408199"/>
    <n v="12.625852618408199"/>
    <n v="0"/>
    <n v="0"/>
    <n v="0"/>
    <n v="0"/>
    <n v="0"/>
  </r>
  <r>
    <s v="Brasil"/>
    <x v="0"/>
    <x v="0"/>
    <x v="0"/>
    <x v="11"/>
    <x v="38"/>
    <x v="221"/>
    <x v="222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988101196289061"/>
    <n v="0"/>
    <n v="2.3144141784667971"/>
    <n v="4.7098709655761706"/>
    <n v="6.0690412231445334"/>
    <n v="9.8335020019531143"/>
    <n v="14.452470397949201"/>
    <n v="22.813042803955071"/>
    <n v="19.527233099365219"/>
    <n v="14.33105780029295"/>
    <n v="0"/>
    <n v="0"/>
    <n v="0"/>
    <n v="0"/>
    <n v="4.0659030029296881"/>
  </r>
  <r>
    <s v="Brasil"/>
    <x v="1"/>
    <x v="1"/>
    <x v="1"/>
    <x v="2"/>
    <x v="27"/>
    <x v="222"/>
    <x v="22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93076666259766"/>
  </r>
  <r>
    <s v="Brasil"/>
    <x v="1"/>
    <x v="3"/>
    <x v="4"/>
    <x v="4"/>
    <x v="29"/>
    <x v="86"/>
    <x v="8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0354968261719"/>
    <n v="1.250354968261719"/>
  </r>
  <r>
    <s v="Brasil"/>
    <x v="1"/>
    <x v="3"/>
    <x v="4"/>
    <x v="1"/>
    <x v="2"/>
    <x v="2"/>
    <x v="2"/>
    <n v="1"/>
    <x v="0"/>
    <n v="41"/>
    <x v="0"/>
    <s v="v1.1"/>
    <s v="11"/>
    <n v="39.551955639648433"/>
    <n v="39.551955639648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175749328613289"/>
  </r>
  <r>
    <s v="Brasil"/>
    <x v="3"/>
    <x v="4"/>
    <x v="14"/>
    <x v="9"/>
    <x v="22"/>
    <x v="96"/>
    <x v="96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779093994140625"/>
    <n v="0"/>
    <n v="0"/>
    <n v="0"/>
    <n v="0"/>
    <n v="57.704224237060352"/>
    <n v="61.584179852294767"/>
    <n v="68.766317419433548"/>
    <n v="70.169686639404333"/>
  </r>
  <r>
    <s v="Brasil"/>
    <x v="3"/>
    <x v="4"/>
    <x v="6"/>
    <x v="6"/>
    <x v="31"/>
    <x v="210"/>
    <x v="21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8391701904296918"/>
  </r>
  <r>
    <s v="Brasil"/>
    <x v="3"/>
    <x v="2"/>
    <x v="15"/>
    <x v="1"/>
    <x v="9"/>
    <x v="66"/>
    <x v="66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94560009765624"/>
    <n v="0"/>
    <n v="0"/>
    <n v="0"/>
    <n v="0"/>
    <n v="0"/>
    <n v="0"/>
    <n v="0"/>
    <n v="0"/>
    <n v="0"/>
    <n v="0"/>
    <n v="0"/>
    <n v="0"/>
    <n v="0"/>
    <n v="0"/>
    <n v="0"/>
    <n v="1.0388359191894529"/>
    <n v="10.215273083496101"/>
  </r>
  <r>
    <s v="Brasil"/>
    <x v="3"/>
    <x v="2"/>
    <x v="17"/>
    <x v="9"/>
    <x v="26"/>
    <x v="223"/>
    <x v="224"/>
    <n v="1"/>
    <x v="0"/>
    <n v="39"/>
    <x v="1"/>
    <s v="v1.1"/>
    <s v="11"/>
    <n v="0"/>
    <n v="0"/>
    <n v="0.16711596679687499"/>
    <n v="0.83558056640625"/>
    <n v="0.6684654785156251"/>
    <n v="0"/>
    <n v="0"/>
    <n v="0"/>
    <n v="0"/>
    <n v="0"/>
    <n v="0"/>
    <n v="0"/>
    <n v="0"/>
    <n v="0"/>
    <n v="0"/>
    <n v="0"/>
    <n v="0"/>
    <n v="0"/>
    <n v="0"/>
    <n v="0"/>
    <n v="0"/>
    <n v="0"/>
    <n v="3.5453384399414052"/>
    <n v="3.5453384399414052"/>
    <n v="0"/>
    <n v="0"/>
    <n v="0"/>
    <n v="0"/>
    <n v="0"/>
    <n v="0"/>
    <n v="0"/>
    <n v="0"/>
    <n v="0"/>
    <n v="0"/>
    <n v="0"/>
    <n v="0"/>
    <n v="0"/>
    <n v="0"/>
    <n v="18.49277372436525"/>
    <n v="20.18161301269533"/>
    <n v="58.774981011962907"/>
  </r>
  <r>
    <s v="Brasil"/>
    <x v="0"/>
    <x v="4"/>
    <x v="14"/>
    <x v="9"/>
    <x v="21"/>
    <x v="43"/>
    <x v="43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519586181640625E-2"/>
    <n v="8.2519586181640625E-2"/>
    <n v="0.41259824218750007"/>
    <n v="0.49511830444335952"/>
  </r>
  <r>
    <s v="Brasil"/>
    <x v="0"/>
    <x v="4"/>
    <x v="6"/>
    <x v="10"/>
    <x v="30"/>
    <x v="98"/>
    <x v="98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9737277709961116"/>
  </r>
  <r>
    <s v="Brasil"/>
    <x v="0"/>
    <x v="2"/>
    <x v="15"/>
    <x v="9"/>
    <x v="24"/>
    <x v="175"/>
    <x v="17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27984446411137"/>
  </r>
  <r>
    <s v="Brasil"/>
    <x v="0"/>
    <x v="2"/>
    <x v="17"/>
    <x v="9"/>
    <x v="26"/>
    <x v="74"/>
    <x v="74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56934503173826"/>
    <n v="3.356934503173826"/>
  </r>
  <r>
    <s v="Brasil"/>
    <x v="0"/>
    <x v="3"/>
    <x v="7"/>
    <x v="7"/>
    <x v="33"/>
    <x v="163"/>
    <x v="163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81792605590821"/>
    <n v="11.906119982910161"/>
    <n v="0"/>
    <n v="0"/>
    <n v="0"/>
    <n v="0"/>
    <n v="0"/>
    <n v="0"/>
    <n v="0"/>
    <n v="0"/>
    <n v="0"/>
    <n v="0"/>
    <n v="0"/>
    <n v="0"/>
    <n v="0"/>
    <n v="0"/>
    <n v="0"/>
    <n v="0"/>
    <n v="153.15525666503771"/>
    <n v="164.26501697387559"/>
    <n v="217.0718620910649"/>
    <n v="315.10707628784462"/>
  </r>
  <r>
    <s v="Brasil"/>
    <x v="0"/>
    <x v="3"/>
    <x v="22"/>
    <x v="6"/>
    <x v="42"/>
    <x v="156"/>
    <x v="156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7153657775878894"/>
  </r>
  <r>
    <s v="Brasil"/>
    <x v="0"/>
    <x v="0"/>
    <x v="0"/>
    <x v="0"/>
    <x v="0"/>
    <x v="124"/>
    <x v="12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89165466308594"/>
    <n v="0.15927769775390621"/>
    <n v="0.15927769775390621"/>
    <n v="0"/>
    <n v="0"/>
    <n v="0"/>
    <n v="0"/>
    <n v="0"/>
    <n v="0"/>
    <n v="0"/>
    <n v="0"/>
    <n v="0"/>
    <n v="1.444418884277344"/>
    <n v="1.444418884277344"/>
    <n v="0"/>
    <n v="0"/>
    <n v="0"/>
    <n v="0"/>
    <n v="0"/>
    <n v="0"/>
    <n v="0"/>
    <n v="15.00564750976562"/>
  </r>
  <r>
    <s v="Brasil"/>
    <x v="4"/>
    <x v="0"/>
    <x v="21"/>
    <x v="11"/>
    <x v="37"/>
    <x v="116"/>
    <x v="116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4974000854492193"/>
  </r>
  <r>
    <s v="Brasil"/>
    <x v="3"/>
    <x v="2"/>
    <x v="15"/>
    <x v="5"/>
    <x v="10"/>
    <x v="56"/>
    <x v="56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61659802246094"/>
    <n v="8.4405797729492189"/>
    <n v="5.1714199462890651"/>
    <n v="0"/>
    <n v="1.030964001464844"/>
    <n v="0"/>
    <n v="0"/>
    <n v="0"/>
    <n v="0"/>
    <n v="0"/>
    <n v="0"/>
    <n v="7.1320766235351538"/>
    <n v="0"/>
    <n v="0"/>
    <n v="0"/>
    <n v="0"/>
    <n v="0"/>
    <n v="0"/>
    <n v="0"/>
  </r>
  <r>
    <s v="Brasil"/>
    <x v="3"/>
    <x v="2"/>
    <x v="3"/>
    <x v="3"/>
    <x v="25"/>
    <x v="177"/>
    <x v="17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95972384643558"/>
    <n v="15.95972384643558"/>
    <n v="15.95972384643558"/>
    <n v="0"/>
    <n v="25.918341424560548"/>
    <n v="25.918341424560548"/>
    <n v="25.918341424560548"/>
    <n v="0"/>
    <n v="0"/>
    <n v="0"/>
    <n v="0"/>
    <n v="0"/>
    <n v="0"/>
    <n v="0"/>
    <n v="0"/>
    <n v="0"/>
    <n v="0"/>
    <n v="0"/>
    <n v="0"/>
    <n v="4.6959901062011697"/>
    <n v="4.6959901062011697"/>
    <n v="0"/>
    <n v="0"/>
  </r>
  <r>
    <s v="Brasil"/>
    <x v="0"/>
    <x v="3"/>
    <x v="22"/>
    <x v="6"/>
    <x v="42"/>
    <x v="224"/>
    <x v="22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262191345214848"/>
    <n v="16.877521252441412"/>
    <n v="25.052532189941392"/>
    <n v="24.78881937255858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8"/>
    <x v="9"/>
    <x v="21"/>
    <x v="118"/>
    <x v="118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95209906005859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2"/>
    <x v="3"/>
    <x v="3"/>
    <x v="5"/>
    <x v="179"/>
    <x v="179"/>
    <n v="1"/>
    <x v="0"/>
    <n v="41"/>
    <x v="0"/>
    <s v="v1.1"/>
    <s v="11"/>
    <n v="1.7138501159667969"/>
    <n v="0.59984853515625003"/>
    <n v="0"/>
    <n v="0"/>
    <n v="0"/>
    <n v="0"/>
    <n v="0"/>
    <n v="0"/>
    <n v="0"/>
    <n v="0"/>
    <n v="0"/>
    <n v="1.0283058471679689"/>
    <n v="1.0283058471679689"/>
    <n v="0"/>
    <n v="0"/>
    <n v="0"/>
    <n v="0"/>
    <n v="0"/>
    <n v="8.5692529296875E-2"/>
    <n v="8.5692529296875E-2"/>
    <n v="8.5692529296875E-2"/>
    <n v="1.199695532226563"/>
    <n v="1.19969553222656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3"/>
    <x v="2"/>
    <x v="27"/>
    <x v="78"/>
    <x v="78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013837585449226"/>
    <n v="10.78645360717773"/>
    <n v="0"/>
    <n v="0"/>
    <n v="1.2221447875976561"/>
    <n v="0"/>
    <n v="0"/>
    <n v="0"/>
    <n v="0"/>
    <n v="0"/>
    <n v="0"/>
    <n v="0"/>
    <n v="0"/>
  </r>
  <r>
    <s v="Brasil"/>
    <x v="1"/>
    <x v="2"/>
    <x v="3"/>
    <x v="3"/>
    <x v="5"/>
    <x v="9"/>
    <x v="9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368201110839831"/>
    <n v="5.1954608825683577"/>
    <n v="0"/>
    <n v="0"/>
    <n v="0"/>
    <n v="0"/>
    <n v="0"/>
    <n v="2.587046118164062"/>
    <n v="0"/>
  </r>
  <r>
    <s v="Brasil"/>
    <x v="3"/>
    <x v="4"/>
    <x v="6"/>
    <x v="9"/>
    <x v="20"/>
    <x v="93"/>
    <x v="9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47354888305663"/>
    <n v="65.936978131103601"/>
    <n v="64.601555175781328"/>
    <n v="5.8424433837890586"/>
    <n v="0"/>
    <n v="0"/>
    <n v="0"/>
    <n v="0"/>
    <n v="0"/>
    <n v="0"/>
    <n v="0"/>
    <n v="0"/>
  </r>
  <r>
    <s v="Brasil"/>
    <x v="3"/>
    <x v="4"/>
    <x v="6"/>
    <x v="5"/>
    <x v="23"/>
    <x v="53"/>
    <x v="53"/>
    <n v="2"/>
    <x v="2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225225830078119E-2"/>
    <n v="8.5225225830078119E-2"/>
    <n v="0"/>
    <n v="0"/>
    <n v="0"/>
    <n v="0"/>
    <n v="0"/>
    <n v="0"/>
    <n v="0"/>
    <n v="0"/>
  </r>
  <r>
    <s v="Brasil"/>
    <x v="3"/>
    <x v="2"/>
    <x v="15"/>
    <x v="9"/>
    <x v="24"/>
    <x v="67"/>
    <x v="67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057386083984451"/>
    <n v="0"/>
    <n v="0"/>
    <n v="1.201585900878906"/>
    <n v="0"/>
    <n v="0"/>
    <n v="1.031020080566406"/>
    <n v="0"/>
    <n v="0"/>
    <n v="0"/>
    <n v="0"/>
    <n v="0"/>
    <n v="0"/>
    <n v="0"/>
    <n v="0"/>
  </r>
  <r>
    <s v="Brasil"/>
    <x v="3"/>
    <x v="2"/>
    <x v="3"/>
    <x v="2"/>
    <x v="27"/>
    <x v="77"/>
    <x v="77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838414550781232"/>
    <n v="3.475647216796875"/>
    <n v="2.1722804260253898"/>
    <n v="0"/>
    <n v="0"/>
    <n v="0"/>
    <n v="0"/>
    <n v="0"/>
    <n v="0"/>
  </r>
  <r>
    <s v="Brasil"/>
    <x v="3"/>
    <x v="3"/>
    <x v="13"/>
    <x v="8"/>
    <x v="19"/>
    <x v="173"/>
    <x v="17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829992980957044"/>
    <n v="4.8829992980957044"/>
    <n v="0"/>
    <n v="0"/>
    <n v="0"/>
    <n v="0"/>
    <n v="0"/>
    <n v="0"/>
    <n v="0"/>
  </r>
  <r>
    <s v="Brasil"/>
    <x v="3"/>
    <x v="3"/>
    <x v="13"/>
    <x v="8"/>
    <x v="28"/>
    <x v="174"/>
    <x v="174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783956787109364"/>
    <n v="0"/>
    <n v="0"/>
    <n v="0"/>
    <n v="0"/>
    <n v="20.85033663330076"/>
    <n v="0"/>
    <n v="0"/>
    <n v="0"/>
    <n v="0"/>
    <n v="34.400037957763693"/>
    <n v="2.293216864013671"/>
    <n v="52.127630523681908"/>
    <n v="0"/>
    <n v="0"/>
    <n v="0"/>
    <n v="0"/>
    <n v="0"/>
    <n v="0"/>
    <n v="0"/>
  </r>
  <r>
    <s v="Brasil"/>
    <x v="0"/>
    <x v="4"/>
    <x v="14"/>
    <x v="9"/>
    <x v="20"/>
    <x v="41"/>
    <x v="41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8638374023437501"/>
    <n v="0.58638374023437501"/>
    <n v="0"/>
    <n v="0"/>
    <n v="0"/>
    <n v="0"/>
    <n v="0"/>
    <n v="0"/>
    <n v="0"/>
  </r>
  <r>
    <s v="Brasil"/>
    <x v="3"/>
    <x v="4"/>
    <x v="6"/>
    <x v="5"/>
    <x v="10"/>
    <x v="15"/>
    <x v="15"/>
    <n v="1"/>
    <x v="0"/>
    <n v="48"/>
    <x v="5"/>
    <s v="v1.1"/>
    <s v="11"/>
    <n v="0"/>
    <n v="0"/>
    <n v="0"/>
    <n v="0.51982924804687503"/>
    <n v="0.51982924804687503"/>
    <n v="0.51982924804687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3"/>
    <x v="2"/>
    <x v="27"/>
    <x v="168"/>
    <x v="168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66076062011719"/>
    <n v="0"/>
  </r>
  <r>
    <s v="Brasil"/>
    <x v="1"/>
    <x v="1"/>
    <x v="1"/>
    <x v="1"/>
    <x v="2"/>
    <x v="225"/>
    <x v="22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.982955493163956"/>
    <n v="70.982955493163956"/>
    <n v="0"/>
    <n v="0"/>
    <n v="0"/>
    <n v="0"/>
    <n v="0"/>
    <n v="0"/>
  </r>
  <r>
    <s v="Brasil"/>
    <x v="3"/>
    <x v="4"/>
    <x v="14"/>
    <x v="9"/>
    <x v="22"/>
    <x v="90"/>
    <x v="9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268567114257801"/>
    <n v="0"/>
    <n v="0"/>
    <n v="0"/>
    <n v="0"/>
    <n v="0"/>
    <n v="0"/>
    <n v="0"/>
  </r>
  <r>
    <s v="Brasil"/>
    <x v="3"/>
    <x v="2"/>
    <x v="3"/>
    <x v="2"/>
    <x v="27"/>
    <x v="78"/>
    <x v="78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2975705017089902"/>
    <n v="7.3844468505859444"/>
    <n v="0"/>
    <n v="0"/>
  </r>
  <r>
    <s v="Brasil"/>
    <x v="0"/>
    <x v="0"/>
    <x v="18"/>
    <x v="9"/>
    <x v="39"/>
    <x v="119"/>
    <x v="119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884508605957028"/>
    <n v="0"/>
    <n v="0"/>
  </r>
  <r>
    <s v="Brasil"/>
    <x v="2"/>
    <x v="4"/>
    <x v="6"/>
    <x v="5"/>
    <x v="10"/>
    <x v="16"/>
    <x v="16"/>
    <n v="2"/>
    <x v="2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508325195312499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4"/>
    <x v="6"/>
    <x v="9"/>
    <x v="20"/>
    <x v="41"/>
    <x v="41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874559020996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4"/>
    <x v="6"/>
    <x v="6"/>
    <x v="31"/>
    <x v="210"/>
    <x v="210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318133544921876E-2"/>
    <n v="8.5318133544921876E-2"/>
    <n v="0"/>
    <n v="0"/>
    <n v="0"/>
    <n v="0"/>
    <n v="0"/>
    <n v="0"/>
    <n v="0"/>
    <n v="0"/>
    <n v="0.17040279541015621"/>
    <n v="0.76681390380859382"/>
    <n v="0"/>
    <n v="0"/>
    <n v="0"/>
    <n v="0"/>
    <n v="0"/>
    <n v="0"/>
    <n v="0"/>
    <n v="0"/>
    <n v="0"/>
    <n v="0"/>
    <n v="0"/>
  </r>
  <r>
    <s v="Brasil"/>
    <x v="2"/>
    <x v="3"/>
    <x v="11"/>
    <x v="8"/>
    <x v="19"/>
    <x v="40"/>
    <x v="4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41646894531249"/>
    <n v="31.516229003906268"/>
    <n v="27.242820800781271"/>
    <n v="0"/>
    <n v="0"/>
    <n v="0"/>
    <n v="0"/>
    <n v="0"/>
    <n v="0"/>
    <n v="0"/>
    <n v="0"/>
    <n v="0"/>
    <n v="0"/>
    <n v="0"/>
  </r>
  <r>
    <s v="Brasil"/>
    <x v="0"/>
    <x v="4"/>
    <x v="20"/>
    <x v="10"/>
    <x v="30"/>
    <x v="145"/>
    <x v="14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8878133239746093"/>
    <n v="5.8878133239746093"/>
    <n v="5.8878133239746093"/>
    <n v="0"/>
    <n v="0"/>
    <n v="0"/>
    <n v="0"/>
    <n v="0"/>
    <n v="0"/>
    <n v="0"/>
    <n v="0"/>
    <n v="0"/>
    <n v="0"/>
    <n v="0"/>
    <n v="0"/>
  </r>
  <r>
    <s v="Brasil"/>
    <x v="0"/>
    <x v="3"/>
    <x v="22"/>
    <x v="6"/>
    <x v="42"/>
    <x v="226"/>
    <x v="22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346464721679692"/>
    <n v="2.6346464721679692"/>
    <n v="0"/>
    <n v="0"/>
    <n v="0"/>
    <n v="0"/>
    <n v="0"/>
    <n v="0"/>
    <n v="0"/>
    <n v="0"/>
    <n v="0"/>
    <n v="0"/>
    <n v="0"/>
    <n v="0"/>
  </r>
  <r>
    <s v="Brasil"/>
    <x v="0"/>
    <x v="0"/>
    <x v="18"/>
    <x v="9"/>
    <x v="39"/>
    <x v="119"/>
    <x v="119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2760602416992191"/>
    <n v="0.40950711059570311"/>
    <n v="0.57331062011718747"/>
    <n v="0.4095077758789063"/>
    <n v="0"/>
    <n v="0"/>
    <n v="0"/>
    <n v="0"/>
    <n v="0"/>
    <n v="0"/>
    <n v="0"/>
    <n v="0"/>
    <n v="0"/>
    <n v="0"/>
    <n v="0"/>
  </r>
  <r>
    <s v="Brasil"/>
    <x v="1"/>
    <x v="1"/>
    <x v="2"/>
    <x v="2"/>
    <x v="4"/>
    <x v="227"/>
    <x v="22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20.471758068847649"/>
    <n v="20.471758068847649"/>
    <n v="0"/>
    <n v="0"/>
    <n v="0"/>
    <n v="0"/>
    <n v="0"/>
    <n v="0"/>
    <n v="0"/>
    <n v="0"/>
    <n v="0"/>
    <n v="0"/>
    <n v="0"/>
    <n v="0"/>
    <n v="22.617270324707022"/>
    <n v="22.617270324707022"/>
    <n v="0"/>
    <n v="0"/>
    <n v="0"/>
    <n v="0"/>
    <n v="0"/>
    <n v="0"/>
    <n v="0"/>
    <n v="0"/>
    <n v="0"/>
    <n v="0"/>
    <n v="0"/>
    <n v="0"/>
    <n v="0"/>
  </r>
  <r>
    <s v="Brasil"/>
    <x v="3"/>
    <x v="1"/>
    <x v="19"/>
    <x v="5"/>
    <x v="10"/>
    <x v="26"/>
    <x v="26"/>
    <n v="1"/>
    <x v="0"/>
    <n v="41"/>
    <x v="0"/>
    <s v="v1.1"/>
    <s v="11"/>
    <n v="0"/>
    <n v="0"/>
    <n v="0"/>
    <n v="0"/>
    <n v="0"/>
    <n v="0"/>
    <n v="2.192192218017579"/>
    <n v="2.192192218017579"/>
    <n v="2.1921922180175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4"/>
    <x v="14"/>
    <x v="9"/>
    <x v="22"/>
    <x v="44"/>
    <x v="44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2.0679136657714841"/>
    <n v="2.06791366577148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4"/>
    <x v="14"/>
    <x v="9"/>
    <x v="22"/>
    <x v="95"/>
    <x v="95"/>
    <n v="1"/>
    <x v="0"/>
    <n v="48"/>
    <x v="5"/>
    <s v="v1.1"/>
    <s v="11"/>
    <n v="0"/>
    <n v="0"/>
    <n v="0"/>
    <n v="0"/>
    <n v="0"/>
    <n v="0"/>
    <n v="0"/>
    <n v="0"/>
    <n v="0"/>
    <n v="0"/>
    <n v="0"/>
    <n v="0.16677078857421879"/>
    <n v="0.16677078857421879"/>
    <n v="0.25015648193359369"/>
    <n v="0.25015648193359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3"/>
    <x v="8"/>
    <x v="28"/>
    <x v="191"/>
    <x v="191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10.852276129150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4"/>
    <x v="20"/>
    <x v="10"/>
    <x v="30"/>
    <x v="228"/>
    <x v="229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3.229270104980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4"/>
    <x v="4"/>
    <x v="29"/>
    <x v="87"/>
    <x v="87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308835388183591"/>
    <n v="0.79907947387695311"/>
    <n v="0"/>
    <n v="0"/>
    <n v="0"/>
    <n v="0"/>
    <n v="0"/>
    <n v="0"/>
    <n v="0"/>
    <n v="0"/>
    <n v="0"/>
    <n v="0"/>
  </r>
  <r>
    <s v="Brasil"/>
    <x v="5"/>
    <x v="2"/>
    <x v="17"/>
    <x v="3"/>
    <x v="25"/>
    <x v="178"/>
    <x v="178"/>
    <n v="1"/>
    <x v="0"/>
    <n v="41"/>
    <x v="0"/>
    <s v="v1.1"/>
    <s v="11"/>
    <n v="0"/>
    <n v="0"/>
    <n v="0"/>
    <n v="0"/>
    <n v="0"/>
    <n v="0"/>
    <n v="0"/>
    <n v="0.25218740844726562"/>
    <n v="0.252187408447265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794692382812501"/>
    <n v="0.16794692382812501"/>
    <n v="0"/>
    <n v="0"/>
    <n v="0"/>
    <n v="0"/>
    <n v="0"/>
    <n v="0"/>
    <n v="0"/>
    <n v="0"/>
    <n v="0"/>
    <n v="0"/>
  </r>
  <r>
    <s v="Brasil"/>
    <x v="1"/>
    <x v="1"/>
    <x v="1"/>
    <x v="4"/>
    <x v="8"/>
    <x v="137"/>
    <x v="137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2.45344926757821"/>
    <n v="165.21899550781251"/>
    <n v="251.0348484680168"/>
    <n v="478.79024235228638"/>
    <n v="580.48695270385156"/>
    <n v="547.56872309570554"/>
    <n v="396.62225426025401"/>
    <n v="403.13423190917922"/>
  </r>
  <r>
    <s v="Brasil"/>
    <x v="1"/>
    <x v="1"/>
    <x v="1"/>
    <x v="1"/>
    <x v="2"/>
    <x v="202"/>
    <x v="202"/>
    <n v="1"/>
    <x v="0"/>
    <n v="41"/>
    <x v="0"/>
    <s v="v1.1"/>
    <s v="11"/>
    <n v="0"/>
    <n v="0"/>
    <n v="2.2213476257324221"/>
    <n v="2.2213476257324221"/>
    <n v="2.2213476257324221"/>
    <n v="0"/>
    <n v="0"/>
    <n v="0"/>
    <n v="1.2432678100585941"/>
    <n v="1.2432678100585941"/>
    <n v="0"/>
    <n v="0"/>
    <n v="0"/>
    <n v="0"/>
    <n v="66.93264600830058"/>
    <n v="74.488709808349412"/>
    <n v="26.934160327148451"/>
    <n v="36.801484179687549"/>
    <n v="23.46823638305667"/>
    <n v="52.98167069091798"/>
    <n v="80.445851721191403"/>
    <n v="51.287997760009773"/>
    <n v="109.1908043640137"/>
    <n v="144.41141342773429"/>
    <n v="66.518089532470697"/>
    <n v="59.591957757568373"/>
    <n v="53.364308715820322"/>
    <n v="4.0930680664062464"/>
    <n v="99.602056988525561"/>
    <n v="186.8531485473635"/>
    <n v="216.91543928222671"/>
    <n v="182.15031016235389"/>
    <n v="423.46846898803739"/>
    <n v="668.61859791260144"/>
    <n v="608.37472664184759"/>
    <n v="570.82836699829306"/>
    <n v="185.73217233276389"/>
    <n v="194.52797433471699"/>
    <n v="193.54955317993179"/>
    <n v="4.3543857360839837"/>
    <n v="9.5135247497558577"/>
  </r>
  <r>
    <s v="Brasil"/>
    <x v="1"/>
    <x v="1"/>
    <x v="1"/>
    <x v="1"/>
    <x v="2"/>
    <x v="2"/>
    <x v="2"/>
    <n v="1"/>
    <x v="0"/>
    <n v="41"/>
    <x v="0"/>
    <s v="v1.1"/>
    <s v="11"/>
    <n v="0"/>
    <n v="0"/>
    <n v="0"/>
    <n v="25.360008398437522"/>
    <n v="25.360008398437522"/>
    <n v="0"/>
    <n v="0"/>
    <n v="0"/>
    <n v="0"/>
    <n v="0"/>
    <n v="0"/>
    <n v="0"/>
    <n v="0"/>
    <n v="0"/>
    <n v="12.398166931152341"/>
    <n v="69.077349505615317"/>
    <n v="60.96773131713875"/>
    <n v="64.287456921386777"/>
    <n v="160.6407734130859"/>
    <n v="187.23441545410151"/>
    <n v="149.69099428710919"/>
    <n v="142.559663330078"/>
    <n v="145.56500330200191"/>
    <n v="141.6431870361327"/>
    <n v="147.81047712402321"/>
    <n v="181.40799454345719"/>
    <n v="165.19590161743139"/>
    <n v="229.79406038818351"/>
    <n v="249.83625213012689"/>
    <n v="287.23243786621072"/>
    <n v="259.71466641235332"/>
    <n v="183.62734079589859"/>
    <n v="107.61796516723631"/>
    <n v="253.5636078002926"/>
    <n v="534.55672114257777"/>
    <n v="645.9490879882818"/>
    <n v="444.99361708374062"/>
    <n v="224.68214583740189"/>
    <n v="223.61238023681571"/>
    <n v="122.3873653503418"/>
    <n v="130.1539563110351"/>
  </r>
  <r>
    <s v="Brasil"/>
    <x v="1"/>
    <x v="1"/>
    <x v="2"/>
    <x v="2"/>
    <x v="4"/>
    <x v="229"/>
    <x v="230"/>
    <n v="1"/>
    <x v="0"/>
    <n v="41"/>
    <x v="0"/>
    <s v="v1.1"/>
    <s v="11"/>
    <n v="7.4199898681640564"/>
    <n v="7.4199898681640564"/>
    <n v="11.97926041259765"/>
    <n v="11.97926041259765"/>
    <n v="16.270338775634681"/>
    <n v="30.126936199951061"/>
    <n v="47.112458093261807"/>
    <n v="30.216346960449311"/>
    <n v="23.86912516479493"/>
    <n v="21.723586181640691"/>
    <n v="16.538531799316399"/>
    <n v="12.158055700683549"/>
    <n v="12.158055700683549"/>
    <n v="0"/>
    <n v="0"/>
    <n v="0"/>
    <n v="0"/>
    <n v="0"/>
    <n v="0"/>
    <n v="0"/>
    <n v="0"/>
    <n v="0"/>
    <n v="0"/>
    <n v="0"/>
    <n v="0"/>
    <n v="0"/>
    <n v="9.5655290100097439"/>
    <n v="9.5655290100097439"/>
    <n v="8.5821568664550636"/>
    <n v="14.571785113525349"/>
    <n v="16.35877538452149"/>
    <n v="16.35877538452149"/>
    <n v="4.4698718261718788"/>
    <n v="4.4698718261718788"/>
    <n v="0"/>
    <n v="2.68192254638672"/>
    <n v="6.4366159362793027"/>
    <n v="18.326399340820291"/>
    <n v="14.57170595092774"/>
    <n v="0"/>
    <n v="0"/>
  </r>
  <r>
    <s v="Brasil"/>
    <x v="1"/>
    <x v="2"/>
    <x v="3"/>
    <x v="3"/>
    <x v="5"/>
    <x v="6"/>
    <x v="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2749663757324239"/>
    <n v="1.289373175048828"/>
    <n v="0"/>
    <n v="0.94548698120117192"/>
    <n v="0.94548698120117192"/>
    <n v="0.94548698120117192"/>
  </r>
  <r>
    <s v="Brasil"/>
    <x v="1"/>
    <x v="2"/>
    <x v="3"/>
    <x v="2"/>
    <x v="3"/>
    <x v="8"/>
    <x v="8"/>
    <n v="1"/>
    <x v="0"/>
    <n v="39"/>
    <x v="1"/>
    <s v="v1.1"/>
    <s v="11"/>
    <n v="0"/>
    <n v="0"/>
    <n v="0"/>
    <n v="0"/>
    <n v="13.35044175415039"/>
    <n v="14.13575736083985"/>
    <n v="28.358761584472571"/>
    <n v="19.37123005371091"/>
    <n v="7.4168929260253948"/>
    <n v="8.0276870239257878"/>
    <n v="0"/>
    <n v="0"/>
    <n v="0"/>
    <n v="0"/>
    <n v="0"/>
    <n v="44.653910137939533"/>
    <n v="320.91601317749098"/>
    <n v="506.94988241577153"/>
    <n v="494.97952906494208"/>
    <n v="957.30292420654541"/>
    <n v="1303.731616192631"/>
    <n v="1295.2570228698769"/>
    <n v="1328.3259495849641"/>
    <n v="1464.77297112427"/>
    <n v="1631.6321825439461"/>
    <n v="1833.078887872314"/>
    <n v="1974.2830089965821"/>
    <n v="3178.2982233642492"/>
    <n v="4183.7805922851376"/>
    <n v="4663.5764879699482"/>
    <n v="5255.3719599731166"/>
    <n v="5999.6901921935796"/>
    <n v="7568.2192301635287"/>
    <n v="8959.0040465331622"/>
    <n v="11069.620908618181"/>
    <n v="13913.056911163259"/>
    <n v="15059.211064172339"/>
    <n v="19315.248326379449"/>
    <n v="24870.27828186041"/>
    <n v="25718.595010986432"/>
    <n v="26816.423543402339"/>
  </r>
  <r>
    <s v="Brasil"/>
    <x v="1"/>
    <x v="3"/>
    <x v="4"/>
    <x v="4"/>
    <x v="7"/>
    <x v="85"/>
    <x v="85"/>
    <n v="1"/>
    <x v="0"/>
    <n v="41"/>
    <x v="0"/>
    <s v="v1.1"/>
    <s v="11"/>
    <n v="21.318977447509742"/>
    <n v="21.318977447509742"/>
    <n v="17.2154549682617"/>
    <n v="50.683735339355422"/>
    <n v="74.781843420410112"/>
    <n v="74.781843420410112"/>
    <n v="40.779161761474498"/>
    <n v="96.019363629150376"/>
    <n v="105.7517298400878"/>
    <n v="75.498853594970754"/>
    <n v="78.890550585937547"/>
    <n v="66.934590167236379"/>
    <n v="65.595633831787097"/>
    <n v="87.726891900634428"/>
    <n v="101.7348492370602"/>
    <n v="118.15729627685511"/>
    <n v="141.62627598266539"/>
    <n v="158.12095314941371"/>
    <n v="130.30644756469721"/>
    <n v="148.3791105651851"/>
    <n v="97.447206958007499"/>
    <n v="99.676635498046593"/>
    <n v="41.12405427856438"/>
    <n v="43.978196057128827"/>
    <n v="24.719300335693269"/>
    <n v="19.00929739990228"/>
    <n v="18.7415614257812"/>
    <n v="8.1194983520507815"/>
    <n v="1.3368413696289061"/>
    <n v="72.32293115234414"/>
    <n v="97.383634356689853"/>
    <n v="206.61766428222671"/>
    <n v="255.39908515014719"/>
    <n v="300.29497164306707"/>
    <n v="277.21234646606428"/>
    <n v="337.73475770873978"/>
    <n v="314.28681267700108"/>
    <n v="303.41664380493108"/>
    <n v="297.35231113891558"/>
    <n v="232.0394758789061"/>
    <n v="304.70575574951158"/>
  </r>
  <r>
    <s v="Brasil"/>
    <x v="1"/>
    <x v="3"/>
    <x v="4"/>
    <x v="1"/>
    <x v="9"/>
    <x v="12"/>
    <x v="12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37847900390626E-2"/>
    <n v="8.9037847900390626E-2"/>
    <n v="8.9037847900390626E-2"/>
    <n v="5.5211285156250041"/>
    <n v="30.455219738769522"/>
  </r>
  <r>
    <s v="Brasil"/>
    <x v="1"/>
    <x v="1"/>
    <x v="5"/>
    <x v="2"/>
    <x v="4"/>
    <x v="227"/>
    <x v="228"/>
    <n v="1"/>
    <x v="0"/>
    <n v="41"/>
    <x v="0"/>
    <s v="v1.1"/>
    <s v="11"/>
    <n v="314.57354689941383"/>
    <n v="314.57354689941383"/>
    <n v="354.17284763183562"/>
    <n v="355.78314935302689"/>
    <n v="414.33647549438462"/>
    <n v="400.12264196167001"/>
    <n v="364.72338406372052"/>
    <n v="408.34432380981389"/>
    <n v="487.54480864257772"/>
    <n v="403.69516298828069"/>
    <n v="421.7541418762213"/>
    <n v="393.59896628418051"/>
    <n v="429.62310080566368"/>
    <n v="394.31383892822248"/>
    <n v="426.85223748168892"/>
    <n v="332.36340523681628"/>
    <n v="285.07411423339852"/>
    <n v="267.90916125488258"/>
    <n v="286.59166284179622"/>
    <n v="292.22371008911068"/>
    <n v="294.19006132202099"/>
    <n v="332.89897080078168"/>
    <n v="317.52341475219748"/>
    <n v="172.43422024536099"/>
    <n v="165.0143780090329"/>
    <n v="186.46847976684541"/>
    <n v="206.6722122131344"/>
    <n v="205.6891582092282"/>
    <n v="311.17499941406248"/>
    <n v="371.06929459228519"/>
    <n v="372.76769566040031"/>
    <n v="450.35878729247992"/>
    <n v="334.5925121826167"/>
    <n v="315.28310552368117"/>
    <n v="241.6261428649899"/>
    <n v="161.443664337158"/>
    <n v="128.46053828124991"/>
    <n v="100.7477837463379"/>
    <n v="42.015940740966847"/>
    <n v="0"/>
    <n v="0"/>
  </r>
  <r>
    <s v="Brasil"/>
    <x v="1"/>
    <x v="1"/>
    <x v="5"/>
    <x v="2"/>
    <x v="4"/>
    <x v="204"/>
    <x v="204"/>
    <n v="1"/>
    <x v="0"/>
    <n v="41"/>
    <x v="0"/>
    <s v="v1.1"/>
    <s v="11"/>
    <n v="44.467897381591833"/>
    <n v="44.467897381591833"/>
    <n v="75.189905841064459"/>
    <n v="74.564853485107406"/>
    <n v="67.956318414306608"/>
    <n v="107.8803461303709"/>
    <n v="110.20173099365221"/>
    <n v="82.684787957763575"/>
    <n v="138.21964263305651"/>
    <n v="140.18289060668931"/>
    <n v="140.36295036010739"/>
    <n v="208.76130463867159"/>
    <n v="224.56416368408179"/>
    <n v="204.29137296142551"/>
    <n v="162.84992487792979"/>
    <n v="216.95079952392581"/>
    <n v="131.59673901977541"/>
    <n v="202.9349486206055"/>
    <n v="252.50540393676789"/>
    <n v="274.57231195678708"/>
    <n v="488.47983279418952"/>
    <n v="432.3282767272957"/>
    <n v="494.03515418090979"/>
    <n v="471.80789526977532"/>
    <n v="452.61451364135718"/>
    <n v="499.40901015014589"/>
    <n v="534.30946051025296"/>
    <n v="1002.2435832580589"/>
    <n v="1082.2319863281259"/>
    <n v="1141.4243141296399"/>
    <n v="816.43401294555792"/>
    <n v="816.89094027099532"/>
    <n v="1000.538895349121"/>
    <n v="961.52620684204351"/>
    <n v="1344.4510927001991"/>
    <n v="1081.8812676147511"/>
    <n v="166.8928581665042"/>
    <n v="162.15677628173859"/>
    <n v="124.6525443603516"/>
    <n v="58.843561212158193"/>
    <n v="116.531209350586"/>
  </r>
  <r>
    <s v="Brasil"/>
    <x v="1"/>
    <x v="1"/>
    <x v="5"/>
    <x v="2"/>
    <x v="4"/>
    <x v="205"/>
    <x v="205"/>
    <n v="1"/>
    <x v="0"/>
    <n v="41"/>
    <x v="0"/>
    <s v="v1.1"/>
    <s v="11"/>
    <n v="477.7995074157709"/>
    <n v="477.7995074157709"/>
    <n v="478.98011477661157"/>
    <n v="456.75417082519527"/>
    <n v="504.67242796630831"/>
    <n v="481.74647194824217"/>
    <n v="491.74401006469748"/>
    <n v="447.28495581665038"/>
    <n v="390.33974874267562"/>
    <n v="415.3212717163081"/>
    <n v="431.64944743041912"/>
    <n v="390.13414259033152"/>
    <n v="375.5805616882318"/>
    <n v="340.98826390991178"/>
    <n v="277.0885006469727"/>
    <n v="285.4814040527346"/>
    <n v="295.64437734375002"/>
    <n v="359.7382325927735"/>
    <n v="293.79140294799851"/>
    <n v="355.96433641357379"/>
    <n v="434.70182361450162"/>
    <n v="429.2597789794919"/>
    <n v="357.76014721069322"/>
    <n v="451.47980989379869"/>
    <n v="503.18640704345671"/>
    <n v="507.38177346191412"/>
    <n v="558.03815248413082"/>
    <n v="645.59662954101566"/>
    <n v="766.11124616088887"/>
    <n v="992.41589813232395"/>
    <n v="1060.093998577883"/>
    <n v="1050.376278088379"/>
    <n v="1084.034432702638"/>
    <n v="1023.5306324035651"/>
    <n v="1005.619894433594"/>
    <n v="846.03174499511931"/>
    <n v="478.55591107177878"/>
    <n v="381.13799161377023"/>
    <n v="294.03101458129862"/>
    <n v="91.033137884521537"/>
    <n v="100.85082084960951"/>
  </r>
  <r>
    <s v="Brasil"/>
    <x v="2"/>
    <x v="4"/>
    <x v="6"/>
    <x v="5"/>
    <x v="10"/>
    <x v="15"/>
    <x v="1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3744085083007773"/>
    <n v="5.2877241394042933"/>
    <n v="1.300586047363282"/>
    <n v="3.9884565551757811"/>
    <n v="4.9422109313964846"/>
    <n v="6.6763660583496112"/>
    <n v="2.3410943664550792"/>
    <n v="5.6355235107421908"/>
    <n v="29.30637381591794"/>
    <n v="28.613056158447201"/>
    <n v="25.491910449218729"/>
    <n v="28.526437719726601"/>
    <n v="42.91832659912108"/>
    <n v="86.444925616455663"/>
    <n v="172.72170628051759"/>
    <n v="175.66991367187509"/>
    <n v="177.92434166870109"/>
    <n v="174.10919002685549"/>
    <n v="174.195902355957"/>
  </r>
  <r>
    <s v="Brasil"/>
    <x v="2"/>
    <x v="4"/>
    <x v="6"/>
    <x v="5"/>
    <x v="10"/>
    <x v="16"/>
    <x v="1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038212780761719"/>
    <n v="1.038212780761719"/>
    <n v="0"/>
    <n v="0"/>
    <n v="0"/>
    <n v="2.4231683898925782"/>
    <n v="2.682792633056641"/>
    <n v="1.557748156738282"/>
    <n v="0"/>
    <n v="0"/>
    <n v="0"/>
    <n v="0"/>
    <n v="0"/>
    <n v="0"/>
    <n v="1.1247150268554691"/>
    <n v="1.1247150268554691"/>
    <n v="12.19600764160157"/>
    <n v="50.255222961425559"/>
    <n v="50.255222961425559"/>
    <n v="50.255222961425559"/>
    <n v="49.909234661865028"/>
    <n v="49.909234661865028"/>
    <n v="49.736238256835733"/>
    <n v="526.31699664916914"/>
  </r>
  <r>
    <s v="Brasil"/>
    <x v="2"/>
    <x v="4"/>
    <x v="6"/>
    <x v="5"/>
    <x v="10"/>
    <x v="16"/>
    <x v="16"/>
    <n v="2"/>
    <x v="2"/>
    <n v="48"/>
    <x v="5"/>
    <s v="v1.1"/>
    <s v="11"/>
    <n v="0.17266993408203121"/>
    <n v="0.17266993408203121"/>
    <n v="0.17266993408203121"/>
    <n v="0.17266993408203121"/>
    <n v="0.25906099853515618"/>
    <n v="0.25906099853515618"/>
    <n v="8.6391064453124999E-2"/>
    <n v="0"/>
    <n v="0"/>
    <n v="0"/>
    <n v="0"/>
    <n v="0.6907091308593748"/>
    <n v="0.94969114379882813"/>
    <n v="1.2085533447265631"/>
    <n v="1.6405580871582031"/>
    <n v="2.072121496582032"/>
    <n v="2.0721182922363282"/>
    <n v="1.6404898681640621"/>
    <n v="1.036096014404297"/>
    <n v="1.122751782226562"/>
    <n v="2.0736147033691399"/>
    <n v="2.2473026855468752"/>
    <n v="0.43180222167968751"/>
    <n v="0.34586372680664063"/>
    <n v="1.0376495117187501"/>
    <n v="2.1615771606445322"/>
    <n v="1.123918756103516"/>
    <n v="2.3346805725097659"/>
    <n v="2.851339636230469"/>
    <n v="2.7655495483398429"/>
    <n v="2.4201702026367191"/>
    <n v="2.247044244384766"/>
    <n v="2.3339326110839851"/>
    <n v="1.901676983642578"/>
    <n v="2.1610694458007811"/>
    <n v="1.2965443054199219"/>
    <n v="1.2965443054199219"/>
    <n v="1.3830516845703129"/>
    <n v="1.382975817871094"/>
    <n v="1.296570104980469"/>
    <n v="1.210179150390625"/>
  </r>
  <r>
    <s v="Brasil"/>
    <x v="2"/>
    <x v="4"/>
    <x v="6"/>
    <x v="5"/>
    <x v="10"/>
    <x v="18"/>
    <x v="18"/>
    <n v="1"/>
    <x v="0"/>
    <n v="41"/>
    <x v="0"/>
    <s v="v1.1"/>
    <s v="11"/>
    <n v="486.35234278564639"/>
    <n v="485.7475373168964"/>
    <n v="978.82663878174435"/>
    <n v="1435.3176497070369"/>
    <n v="1957.6870403259311"/>
    <n v="2201.6124562133791"/>
    <n v="2237.5179738342299"/>
    <n v="2311.8052085021991"/>
    <n v="2382.4345224731492"/>
    <n v="2289.5978549499541"/>
    <n v="2411.8910552551311"/>
    <n v="2415.9685447448769"/>
    <n v="2418.3704688964881"/>
    <n v="2382.1384955322301"/>
    <n v="2353.097089678959"/>
    <n v="2305.7969027160711"/>
    <n v="2101.1769808837889"/>
    <n v="1973.9814986633221"/>
    <n v="2020.2283069396931"/>
    <n v="2072.6571900634731"/>
    <n v="2135.751785998531"/>
    <n v="2705.962930773916"/>
    <n v="3842.8467451660408"/>
    <n v="4445.7810880064926"/>
    <n v="5184.8029885863216"/>
    <n v="5357.1726493529768"/>
    <n v="5373.6363268065998"/>
    <n v="5244.5254115539628"/>
    <n v="6290.4370526733492"/>
    <n v="6127.7396289123444"/>
    <n v="6015.6225224243644"/>
    <n v="5473.0915509766528"/>
    <n v="5820.115334985383"/>
    <n v="5907.0037671814152"/>
    <n v="5306.1198862732572"/>
    <n v="5033.8707579834672"/>
    <n v="4954.2003722717964"/>
    <n v="4968.7882223511488"/>
    <n v="5514.8313829223798"/>
    <n v="5446.8095205017162"/>
    <n v="5624.5077252380088"/>
  </r>
  <r>
    <s v="Brasil"/>
    <x v="2"/>
    <x v="4"/>
    <x v="6"/>
    <x v="5"/>
    <x v="10"/>
    <x v="18"/>
    <x v="18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664909118652359"/>
    <n v="13.47624584350584"/>
    <n v="15.548806140136699"/>
    <n v="13.042343139648439"/>
    <n v="13.559331896972649"/>
    <n v="7.4249555236816391"/>
    <n v="7.5976267517089831"/>
    <n v="7.5976267517089831"/>
    <n v="20.384438995361268"/>
    <n v="24.788417181396429"/>
    <n v="25.134005572509711"/>
    <n v="25.13648033447258"/>
    <n v="25.395536383056569"/>
  </r>
  <r>
    <s v="Brasil"/>
    <x v="2"/>
    <x v="4"/>
    <x v="6"/>
    <x v="5"/>
    <x v="10"/>
    <x v="18"/>
    <x v="18"/>
    <n v="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6489434814453134E-2"/>
    <n v="0.17297855224609379"/>
    <n v="8.648911743164063E-2"/>
    <n v="0"/>
    <n v="0"/>
    <n v="0"/>
    <n v="0"/>
    <n v="0"/>
    <n v="1.2960130798339851"/>
    <n v="1.641283312988282"/>
    <n v="0.43167122802734381"/>
    <n v="1.123474163818359"/>
    <n v="15.041916925048829"/>
    <n v="15.128766058349591"/>
    <n v="9.5950313476562528"/>
    <n v="1.122000573730469"/>
    <n v="1.2950288818359379"/>
    <n v="1.3813663818359381"/>
    <n v="2.7638821166992189"/>
    <n v="3.6284632202148428"/>
    <n v="8.9009594299316461"/>
    <n v="7.6924996887207051"/>
    <n v="8.1242002624511755"/>
    <n v="10.19307325439453"/>
    <n v="10.97006340332031"/>
  </r>
  <r>
    <s v="Brasil"/>
    <x v="2"/>
    <x v="3"/>
    <x v="8"/>
    <x v="6"/>
    <x v="13"/>
    <x v="230"/>
    <x v="23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45.329574664306563"/>
    <n v="110.17718278198249"/>
    <n v="115.8011438903809"/>
    <n v="122.6583035888673"/>
    <n v="120.9890887756349"/>
    <n v="117.56221884155281"/>
    <n v="110.6189867736819"/>
    <n v="110.09167875366229"/>
    <n v="110.3452623596193"/>
    <n v="83.457233898925892"/>
    <n v="180.15039244995171"/>
    <n v="152.4660192321781"/>
    <n v="152.29038180542031"/>
    <n v="130.1645054565434"/>
    <n v="129.1106194702152"/>
    <n v="118.1295839355472"/>
    <n v="118.0419182739261"/>
    <n v="152.30285499267609"/>
    <n v="155.20193776245151"/>
    <n v="216.57744819946291"/>
    <n v="253.90698228149401"/>
    <n v="240.7206644409176"/>
    <n v="248.3587762756348"/>
    <n v="234.36257523803729"/>
    <n v="392.37251799316323"/>
    <n v="542.32584421386457"/>
    <n v="676.78618078613044"/>
    <n v="711.4910192932125"/>
    <n v="848.09860930786078"/>
  </r>
  <r>
    <s v="Brasil"/>
    <x v="2"/>
    <x v="3"/>
    <x v="8"/>
    <x v="6"/>
    <x v="12"/>
    <x v="20"/>
    <x v="20"/>
    <n v="1"/>
    <x v="0"/>
    <n v="41"/>
    <x v="0"/>
    <s v="v1.1"/>
    <s v="11"/>
    <n v="42.131944427490183"/>
    <n v="42.131944427490183"/>
    <n v="42.044866302490178"/>
    <n v="101.73033827514659"/>
    <n v="199.0739600158696"/>
    <n v="217.52039492187549"/>
    <n v="183.84453174438531"/>
    <n v="82.04140982055678"/>
    <n v="81.694626470947412"/>
    <n v="80.735290606689574"/>
    <n v="114.5669789611817"/>
    <n v="169.67032347412081"/>
    <n v="188.63789176635709"/>
    <n v="165.59613697509801"/>
    <n v="167.98396563720721"/>
    <n v="228.99079329834049"/>
    <n v="328.94007864379932"/>
    <n v="357.86675514526428"/>
    <n v="298.91866646118228"/>
    <n v="205.92332732543929"/>
    <n v="160.78638437499981"/>
    <n v="181.3607198303221"/>
    <n v="193.40190500488251"/>
    <n v="904.56234770508888"/>
    <n v="1480.7229959350609"/>
    <n v="1623.2612401855499"/>
    <n v="2022.987816680909"/>
    <n v="1996.1577716796889"/>
    <n v="2147.6526666259801"/>
    <n v="2186.8993254333432"/>
    <n v="2263.3052197143561"/>
    <n v="2253.4497851440442"/>
    <n v="2179.4958701355072"/>
    <n v="2220.1770454345769"/>
    <n v="2213.4334202880959"/>
    <n v="2261.6404330078158"/>
    <n v="2607.500439959706"/>
    <n v="2755.8945675781251"/>
    <n v="2759.625371466077"/>
    <n v="2838.9633987854108"/>
    <n v="3003.1039196411189"/>
  </r>
  <r>
    <s v="Brasil"/>
    <x v="2"/>
    <x v="3"/>
    <x v="8"/>
    <x v="6"/>
    <x v="13"/>
    <x v="212"/>
    <x v="212"/>
    <n v="1"/>
    <x v="0"/>
    <n v="41"/>
    <x v="0"/>
    <s v="v1.1"/>
    <s v="11"/>
    <n v="0"/>
    <n v="0"/>
    <n v="0"/>
    <n v="0"/>
    <n v="0"/>
    <n v="0"/>
    <n v="0"/>
    <n v="0"/>
    <n v="0"/>
    <n v="22.50659329223631"/>
    <n v="22.50659329223631"/>
    <n v="22.50659329223631"/>
    <n v="22.59416785278318"/>
    <n v="22.59416785278318"/>
    <n v="24.783522204589811"/>
    <n v="28.631052307128869"/>
    <n v="31.516447839355429"/>
    <n v="29.592684411621061"/>
    <n v="24.695946142578091"/>
    <n v="24.608372576904259"/>
    <n v="24.52079893188473"/>
    <n v="24.345651812744109"/>
    <n v="24.43322553710934"/>
    <n v="24.433225372314421"/>
    <n v="24.52079901733395"/>
    <n v="24.082927874755821"/>
    <n v="24.258075079345669"/>
    <n v="23.294750897216769"/>
    <n v="24.433214947509729"/>
    <n v="25.396530364990191"/>
    <n v="25.396530364990191"/>
    <n v="25.308956719970659"/>
    <n v="26.27228148193354"/>
    <n v="26.622578558349559"/>
    <n v="25.834407244872999"/>
    <n v="25.834407244872999"/>
    <n v="10.07802655639648"/>
    <n v="10.42856527709961"/>
    <n v="16.738340869140629"/>
    <n v="58.977602130127117"/>
    <n v="65.550114910888695"/>
  </r>
  <r>
    <s v="Brasil"/>
    <x v="2"/>
    <x v="3"/>
    <x v="8"/>
    <x v="6"/>
    <x v="13"/>
    <x v="21"/>
    <x v="21"/>
    <n v="1"/>
    <x v="0"/>
    <n v="48"/>
    <x v="5"/>
    <s v="v1.1"/>
    <s v="11"/>
    <n v="0"/>
    <n v="0"/>
    <n v="0"/>
    <n v="1.0448050659179691"/>
    <n v="5.2275687988281243"/>
    <n v="7.1448277893066408"/>
    <n v="3.6600821838378912"/>
    <n v="2.0908109130859378"/>
    <n v="15.76454909667968"/>
    <n v="17.420300518798829"/>
    <n v="15.155256671142579"/>
    <n v="10.97853402099609"/>
    <n v="14.291298077392581"/>
    <n v="59.189068896484358"/>
    <n v="121.67611671142561"/>
    <n v="155.958079309082"/>
    <n v="186.35716007080109"/>
    <n v="206.90548115234361"/>
    <n v="204.29032444457991"/>
    <n v="259.1694921569823"/>
    <n v="307.34005768432621"/>
    <n v="381.74985386352608"/>
    <n v="408.82161777954087"/>
    <n v="456.40545895996121"/>
    <n v="397.30600831298801"/>
    <n v="327.0854431335448"/>
    <n v="359.32042127075158"/>
    <n v="400.73911333618167"/>
    <n v="604.5573851013196"/>
    <n v="579.82587199096793"/>
    <n v="635.71082976684534"/>
    <n v="603.59431749877854"/>
    <n v="751.12265054931618"/>
    <n v="936.92815694579781"/>
    <n v="1881.035856072996"/>
    <n v="3456.3743239745818"/>
    <n v="4140.7104829223517"/>
    <n v="4256.6324610473448"/>
    <n v="4251.9390592895306"/>
    <n v="4161.3190322021064"/>
    <n v="4293.371554180877"/>
  </r>
  <r>
    <s v="Brasil"/>
    <x v="2"/>
    <x v="3"/>
    <x v="8"/>
    <x v="6"/>
    <x v="13"/>
    <x v="21"/>
    <x v="21"/>
    <n v="2"/>
    <x v="2"/>
    <n v="46"/>
    <x v="7"/>
    <s v="v1.1"/>
    <s v="11"/>
    <n v="0"/>
    <n v="0"/>
    <n v="0"/>
    <n v="0"/>
    <n v="0"/>
    <n v="0"/>
    <n v="0"/>
    <n v="0"/>
    <n v="0"/>
    <n v="0"/>
    <n v="8.7065130615234382E-2"/>
    <n v="8.7065130615234382E-2"/>
    <n v="0.34825911865234382"/>
    <n v="0.17412904052734379"/>
    <n v="0"/>
    <n v="0.69667121582031255"/>
    <n v="1.132500952148437"/>
    <n v="1.219730902099609"/>
    <n v="1.3067642517089839"/>
    <n v="1.2198693115234369"/>
    <n v="1.1324728393554691"/>
    <n v="0.87108338012695308"/>
    <n v="0.3483748229980469"/>
    <n v="0.43574782714843752"/>
    <n v="0.6097330688476561"/>
    <n v="2.0038624389648438"/>
    <n v="4.0067573364257818"/>
    <n v="5.3994561401367207"/>
    <n v="6.8793433044433634"/>
    <n v="8.2725320617675742"/>
    <n v="6.1828450134277357"/>
    <n v="5.3993223449707033"/>
    <n v="5.5741930664062496"/>
    <n v="5.2257098388671874"/>
    <n v="3.9191378906250001"/>
    <n v="3.3097325012207031"/>
    <n v="3.4838234741210941"/>
    <n v="3.2225543579101559"/>
    <n v="3.4838660217285158"/>
    <n v="3.7452503967285149"/>
    <n v="3.0481719543457029"/>
  </r>
  <r>
    <s v="Brasil"/>
    <x v="2"/>
    <x v="3"/>
    <x v="8"/>
    <x v="6"/>
    <x v="42"/>
    <x v="226"/>
    <x v="22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20001990356441"/>
    <n v="16.288063970947221"/>
    <n v="18.84131315917962"/>
    <n v="18.577181030273369"/>
    <n v="0"/>
    <n v="0"/>
    <n v="0"/>
    <n v="0"/>
    <n v="48.894932196044763"/>
    <n v="83.253299169921661"/>
    <n v="84.839087847900174"/>
    <n v="62.902694317626697"/>
    <n v="156.16601051025441"/>
  </r>
  <r>
    <s v="Brasil"/>
    <x v="2"/>
    <x v="3"/>
    <x v="8"/>
    <x v="5"/>
    <x v="11"/>
    <x v="22"/>
    <x v="22"/>
    <n v="2"/>
    <x v="2"/>
    <n v="41"/>
    <x v="0"/>
    <s v="v1.1"/>
    <s v="11"/>
    <n v="637.47800316162193"/>
    <n v="639.15562312011809"/>
    <n v="600.44913101196448"/>
    <n v="434.96547974242992"/>
    <n v="457.55059183959747"/>
    <n v="461.51588466796619"/>
    <n v="506.1653360168383"/>
    <n v="695.99403039550145"/>
    <n v="841.52433200073733"/>
    <n v="980.91303818970084"/>
    <n v="1065.3704116760259"/>
    <n v="1246.9508691467281"/>
    <n v="1353.6660890014639"/>
    <n v="1434.1227639282231"/>
    <n v="1648.3436751953141"/>
    <n v="1825.793295526119"/>
    <n v="2132.455395526119"/>
    <n v="2288.623529406736"/>
    <n v="2566.1277258666942"/>
    <n v="2640.0751863647588"/>
    <n v="2947.9314135864288"/>
    <n v="2913.423336047359"/>
    <n v="2855.614635107414"/>
    <n v="2695.7284265441922"/>
    <n v="2354.935773565654"/>
    <n v="2266.589566967772"/>
    <n v="2543.3620206237752"/>
    <n v="2832.4374414673061"/>
    <n v="3076.3286788208088"/>
    <n v="3278.5044340332111"/>
    <n v="4283.3337711730992"/>
    <n v="4361.0819051818889"/>
    <n v="4274.2106617370819"/>
    <n v="4218.9393789612041"/>
    <n v="5630.5238687683559"/>
    <n v="5442.0894628235537"/>
    <n v="5438.5579145813617"/>
    <n v="5439.4435002197933"/>
    <n v="5436.0878708008468"/>
    <n v="5440.5002004151083"/>
    <n v="5420.1142640442567"/>
  </r>
  <r>
    <s v="Brasil"/>
    <x v="2"/>
    <x v="3"/>
    <x v="8"/>
    <x v="5"/>
    <x v="10"/>
    <x v="23"/>
    <x v="23"/>
    <n v="1"/>
    <x v="0"/>
    <n v="48"/>
    <x v="5"/>
    <s v="v1.1"/>
    <s v="11"/>
    <n v="0"/>
    <n v="0"/>
    <n v="0"/>
    <n v="0"/>
    <n v="52.351088916015641"/>
    <n v="65.678341058349559"/>
    <n v="65.678341058349559"/>
    <n v="79.790922485351444"/>
    <n v="94.946268127441542"/>
    <n v="100.0853044860841"/>
    <n v="122.0362409667968"/>
    <n v="129.1790022277834"/>
    <n v="126.7399438049319"/>
    <n v="143.89925175170899"/>
    <n v="133.70792490234379"/>
    <n v="103.8309451538086"/>
    <n v="88.152247100830166"/>
    <n v="110.45277887573231"/>
    <n v="64.459700805663886"/>
    <n v="36.410623455810473"/>
    <n v="19.076463061523459"/>
    <n v="18.640935577392611"/>
    <n v="25.95791751098632"/>
    <n v="35.888028363037009"/>
    <n v="37.194663879394433"/>
    <n v="31.707018811035059"/>
    <n v="30.574680712890611"/>
    <n v="41.72437521362297"/>
    <n v="48.518828485107463"/>
    <n v="22.125066900634732"/>
    <n v="2.003091009521484"/>
    <n v="2.003091009521484"/>
    <n v="0"/>
    <n v="8.7105310058593746E-2"/>
    <n v="41.114721813964749"/>
    <n v="50.086996929931537"/>
    <n v="55.487395056152238"/>
    <n v="56.619779034423743"/>
    <n v="56.619766607665909"/>
    <n v="58.971711773681527"/>
    <n v="60.017004443359312"/>
  </r>
  <r>
    <s v="Brasil"/>
    <x v="2"/>
    <x v="3"/>
    <x v="8"/>
    <x v="5"/>
    <x v="11"/>
    <x v="24"/>
    <x v="24"/>
    <n v="2"/>
    <x v="2"/>
    <n v="41"/>
    <x v="0"/>
    <s v="v1.1"/>
    <s v="11"/>
    <n v="0"/>
    <n v="0"/>
    <n v="0"/>
    <n v="0"/>
    <n v="0"/>
    <n v="0"/>
    <n v="0"/>
    <n v="0"/>
    <n v="0.5293061035156249"/>
    <n v="0.44108846435546872"/>
    <n v="0.44108846435546872"/>
    <n v="1.3232651916503899"/>
    <n v="2.4700953735351572"/>
    <n v="2.4700953735351572"/>
    <n v="2.734748693847656"/>
    <n v="2.6465309204101559"/>
    <n v="2.7347487609863279"/>
    <n v="2.6465311889648442"/>
    <n v="2.6465311889648442"/>
    <n v="2.205442456054687"/>
    <n v="2.2054423889160151"/>
    <n v="1.9407893371582019"/>
    <n v="1.9407893371582019"/>
    <n v="2.5585151123046872"/>
    <n v="27.441502728271509"/>
    <n v="30.00051157226568"/>
    <n v="38.471194207763659"/>
    <n v="40.853358459472609"/>
    <n v="41.382706256103468"/>
    <n v="42.441297033691349"/>
    <n v="43.852699664306613"/>
    <n v="43.852690362548792"/>
    <n v="65.114043133544726"/>
    <n v="65.466785675048612"/>
    <n v="75.788588665771073"/>
    <n v="76.140861590575923"/>
    <n v="76.140861590575923"/>
    <n v="76.140861590575923"/>
    <n v="76.140861590575923"/>
    <n v="76.140861590575923"/>
    <n v="76.140861590575923"/>
  </r>
  <r>
    <s v="Brasil"/>
    <x v="2"/>
    <x v="3"/>
    <x v="8"/>
    <x v="5"/>
    <x v="10"/>
    <x v="147"/>
    <x v="147"/>
    <n v="1"/>
    <x v="0"/>
    <n v="41"/>
    <x v="0"/>
    <s v="v1.1"/>
    <s v="11"/>
    <n v="164.45865989990261"/>
    <n v="164.45865989990261"/>
    <n v="377.25659528198452"/>
    <n v="478.0539153198261"/>
    <n v="1113.0484525390641"/>
    <n v="1209.7327514587471"/>
    <n v="1268.396547497555"/>
    <n v="1292.109233410642"/>
    <n v="1221.307705084226"/>
    <n v="1215.583951275632"/>
    <n v="1196.329160333248"/>
    <n v="1190.0021692748969"/>
    <n v="1151.570095739741"/>
    <n v="1126.5686932739211"/>
    <n v="1093.952309130854"/>
    <n v="980.78005823363924"/>
    <n v="982.09620538329818"/>
    <n v="923.84089616699578"/>
    <n v="878.15356953735613"/>
    <n v="1009.581750933836"/>
    <n v="1023.053246881103"/>
    <n v="1051.5840447509761"/>
    <n v="1017.899623883055"/>
    <n v="960.3257139038119"/>
    <n v="891.34535929565834"/>
    <n v="870.1517319519063"/>
    <n v="864.76691345215147"/>
    <n v="979.79419729614256"/>
    <n v="988.24853777465569"/>
    <n v="894.81194846191431"/>
    <n v="926.20607559203859"/>
    <n v="962.78508416747729"/>
    <n v="1007.657560327143"/>
    <n v="1052.9088225952039"/>
    <n v="1072.7815562194739"/>
    <n v="1247.4875445923069"/>
    <n v="1210.470472302266"/>
    <n v="1209.509625885036"/>
    <n v="1309.529730426053"/>
    <n v="1261.331159808384"/>
    <n v="1346.603576989761"/>
  </r>
  <r>
    <s v="Brasil"/>
    <x v="2"/>
    <x v="3"/>
    <x v="8"/>
    <x v="5"/>
    <x v="10"/>
    <x v="15"/>
    <x v="15"/>
    <n v="1"/>
    <x v="0"/>
    <n v="48"/>
    <x v="5"/>
    <s v="v1.1"/>
    <s v="11"/>
    <n v="0"/>
    <n v="0"/>
    <n v="0"/>
    <n v="0"/>
    <n v="25.173450231933611"/>
    <n v="33.274249084472707"/>
    <n v="55.135509497070501"/>
    <n v="78.214400976562132"/>
    <n v="119.1481436889644"/>
    <n v="170.8807692382814"/>
    <n v="160.6909673950195"/>
    <n v="213.2953355224617"/>
    <n v="217.91141838378991"/>
    <n v="251.70411782837101"/>
    <n v="237.6812045776378"/>
    <n v="190.90996123046969"/>
    <n v="200.13807250976589"/>
    <n v="171.48428983764691"/>
    <n v="163.98927385864309"/>
    <n v="153.18985612793011"/>
    <n v="126.5378573303225"/>
    <n v="122.0958263061527"/>
    <n v="156.32216942138669"/>
    <n v="190.4623307800295"/>
    <n v="143.43839581909231"/>
    <n v="116.70248971557641"/>
    <n v="77.250230444335983"/>
    <n v="46.24592716674821"/>
    <n v="90.140031079101675"/>
    <n v="80.995324279785237"/>
    <n v="83.60784203491211"/>
    <n v="98.500400665283109"/>
    <n v="85.959292010498132"/>
    <n v="72.373211621093574"/>
    <n v="60.964367425537048"/>
    <n v="60.790190051269491"/>
    <n v="117.3202612304691"/>
    <n v="116.1010691894535"/>
    <n v="106.9564213073736"/>
    <n v="86.40250646362324"/>
    <n v="90.670084002685883"/>
  </r>
  <r>
    <s v="Brasil"/>
    <x v="2"/>
    <x v="3"/>
    <x v="8"/>
    <x v="5"/>
    <x v="10"/>
    <x v="25"/>
    <x v="25"/>
    <n v="2"/>
    <x v="2"/>
    <n v="41"/>
    <x v="0"/>
    <s v="v1.1"/>
    <s v="11"/>
    <n v="366.92090286255268"/>
    <n v="369.83479036865651"/>
    <n v="220.3662540771457"/>
    <n v="155.4066102539054"/>
    <n v="175.5412689453087"/>
    <n v="188.69284704589481"/>
    <n v="205.28589661254449"/>
    <n v="390.66928207397751"/>
    <n v="442.90623475952759"/>
    <n v="424.37981213989991"/>
    <n v="374.64793836059778"/>
    <n v="583.233051678484"/>
    <n v="852.54156854251062"/>
    <n v="1080.221425531048"/>
    <n v="1178.93222086796"/>
    <n v="1234.3965008484331"/>
    <n v="1372.939843341112"/>
    <n v="1320.229303210496"/>
    <n v="1405.145604095507"/>
    <n v="1480.4362309631849"/>
    <n v="2032.5192477661669"/>
    <n v="2155.4802728821351"/>
    <n v="2270.479184130917"/>
    <n v="2057.0631183960568"/>
    <n v="2040.255749755923"/>
    <n v="1892.4977594910331"/>
    <n v="2052.6895524231709"/>
    <n v="2504.4950384522349"/>
    <n v="2820.2732644287648"/>
    <n v="3137.914513977169"/>
    <n v="3126.591644305503"/>
    <n v="3332.917112121655"/>
    <n v="3357.052588208086"/>
    <n v="3603.2792313294221"/>
    <n v="4984.4359856935089"/>
    <n v="6390.1597272524696"/>
    <n v="6382.1256273012941"/>
    <n v="6380.5406606631159"/>
    <n v="6381.8644410036868"/>
    <n v="6381.9544897402593"/>
    <n v="6383.4464782656714"/>
  </r>
  <r>
    <s v="Brasil"/>
    <x v="2"/>
    <x v="3"/>
    <x v="8"/>
    <x v="5"/>
    <x v="11"/>
    <x v="28"/>
    <x v="28"/>
    <n v="2"/>
    <x v="2"/>
    <n v="48"/>
    <x v="5"/>
    <s v="v1.1"/>
    <s v="11"/>
    <n v="8.8373419189453128E-2"/>
    <n v="8.8373419189453128E-2"/>
    <n v="8.8373419189453128E-2"/>
    <n v="0"/>
    <n v="0.35366330566406251"/>
    <n v="0.17683171386718749"/>
    <n v="8.8415826416015628E-2"/>
    <n v="2.2986604980468748"/>
    <n v="3.447983038330078"/>
    <n v="4.2437011657714843"/>
    <n v="2.7408719238281249"/>
    <n v="2.4757146240234378"/>
    <n v="1.5031533813476561"/>
    <n v="1.061026208496094"/>
    <n v="1.8566984191894531"/>
    <n v="2.4756024291992191"/>
    <n v="2.298780725097656"/>
    <n v="2.2987687133789061"/>
    <n v="1.856707818603516"/>
    <n v="3.0062012573242192"/>
    <n v="5.0397613464355464"/>
    <n v="3.359902526855469"/>
    <n v="2.1220038269042969"/>
    <n v="1.503013763427735"/>
    <n v="1.1492903442382809"/>
    <n v="3.1826415100097658"/>
    <n v="8.7527541137695319"/>
    <n v="8.7522875854492206"/>
    <n v="8.0448780090332033"/>
    <n v="9.7246922485351561"/>
    <n v="9.547490881347656"/>
    <n v="7.5140075012207026"/>
    <n v="6.2759494201660164"/>
    <n v="6.1878383483886727"/>
    <n v="9.9886833557128902"/>
    <n v="13.259765142822269"/>
    <n v="13.436618450927741"/>
    <n v="13.082820336914059"/>
    <n v="13.2595862487793"/>
    <n v="13.2595862487793"/>
    <n v="13.524782263183599"/>
  </r>
  <r>
    <s v="Brasil"/>
    <x v="2"/>
    <x v="3"/>
    <x v="8"/>
    <x v="5"/>
    <x v="11"/>
    <x v="139"/>
    <x v="139"/>
    <n v="2"/>
    <x v="2"/>
    <n v="48"/>
    <x v="5"/>
    <s v="v1.1"/>
    <s v="11"/>
    <n v="2.6449353637695321"/>
    <n v="2.9976588378906248"/>
    <n v="2.115886486816406"/>
    <n v="1.7632351318359381"/>
    <n v="1.4106412231445311"/>
    <n v="1.234303167724609"/>
    <n v="1.3224371704101561"/>
    <n v="1.2343294799804689"/>
    <n v="1.0580194641113281"/>
    <n v="1.4108044250488281"/>
    <n v="1.675266790771484"/>
    <n v="2.1158848754882809"/>
    <n v="1.9395708923339841"/>
    <n v="2.2924741516113278"/>
    <n v="2.5567948181152338"/>
    <n v="2.99756937866211"/>
    <n v="2.5568275146484369"/>
    <n v="2.909335406494141"/>
    <n v="2.5568151000976571"/>
    <n v="2.5567488464355468"/>
    <n v="3.614828619384765"/>
    <n v="2.644482391357422"/>
    <n v="3.967905871582031"/>
    <n v="3.7917278503417968"/>
    <n v="2.9099846313476561"/>
    <n v="2.027922943115235"/>
    <n v="2.2925520874023442"/>
    <n v="4.4084239746093736"/>
    <n v="6.7015747619628918"/>
    <n v="6.2610588867187493"/>
    <n v="8.1132701232910165"/>
    <n v="7.4072371093749982"/>
    <n v="8.377386175537108"/>
    <n v="10.05305024414062"/>
    <n v="11.904878869628909"/>
    <n v="16.402447039794929"/>
    <n v="14.90336513061524"/>
    <n v="14.374628155517581"/>
    <n v="14.462811834716801"/>
    <n v="13.757162109375001"/>
    <n v="13.845308068847659"/>
  </r>
  <r>
    <s v="Brasil"/>
    <x v="2"/>
    <x v="3"/>
    <x v="9"/>
    <x v="7"/>
    <x v="18"/>
    <x v="231"/>
    <x v="23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4.1173656921387"/>
    <n v="14.56130822753909"/>
    <n v="14.56130822753909"/>
    <n v="5.5048744934082077"/>
    <n v="5.5048744934082077"/>
    <n v="5.4091705871582034"/>
    <n v="5.4091705871582034"/>
    <n v="2.2180902099609372"/>
    <n v="2.2180902099609372"/>
    <n v="2.2180902099609372"/>
    <n v="0"/>
    <n v="0"/>
    <n v="108.3212090209974"/>
    <n v="484.77998072509888"/>
    <n v="528.2880376342797"/>
    <n v="532.90499812011967"/>
    <n v="533.26013900146734"/>
    <n v="343.60724623413302"/>
    <n v="0"/>
    <n v="0"/>
    <n v="0"/>
    <n v="0"/>
    <n v="394.21676044921878"/>
    <n v="411.1750990417508"/>
    <n v="454.05953734131123"/>
    <n v="467.11139517212149"/>
    <n v="480.78456014404151"/>
  </r>
  <r>
    <s v="Brasil"/>
    <x v="2"/>
    <x v="3"/>
    <x v="10"/>
    <x v="5"/>
    <x v="11"/>
    <x v="24"/>
    <x v="24"/>
    <n v="1"/>
    <x v="0"/>
    <n v="48"/>
    <x v="5"/>
    <s v="v1.1"/>
    <s v="11"/>
    <n v="166.47132224120929"/>
    <n v="166.38300855102381"/>
    <n v="217.3875466369611"/>
    <n v="246.41973966674661"/>
    <n v="278.54773460082879"/>
    <n v="355.32457932128909"/>
    <n v="465.20646994628169"/>
    <n v="547.48367222899208"/>
    <n v="604.95384450072254"/>
    <n v="696.88382846678871"/>
    <n v="745.72113110350995"/>
    <n v="760.67257486571282"/>
    <n v="776.21188314818482"/>
    <n v="727.99144805907224"/>
    <n v="591.38178381956914"/>
    <n v="478.20686829833431"/>
    <n v="423.55935463866729"/>
    <n v="242.8877987853985"/>
    <n v="256.82869346923678"/>
    <n v="279.86581597289808"/>
    <n v="272.70951391601358"/>
    <n v="278.2671223571765"/>
    <n v="240.14002396850461"/>
    <n v="139.8678485412598"/>
    <n v="116.1325505310059"/>
    <n v="108.10161763305661"/>
    <n v="109.7783784545896"/>
    <n v="111.455263604736"/>
    <n v="118.0772008483882"/>
    <n v="116.5739140869136"/>
    <n v="122.31172322998"/>
    <n v="114.9851660278315"/>
    <n v="112.51429869384719"/>
    <n v="114.5443815124507"/>
    <n v="150.55113789062489"/>
    <n v="156.37767323608389"/>
    <n v="112.8683060119625"/>
    <n v="109.6901102355955"/>
    <n v="108.0135044799804"/>
    <n v="76.951415795899635"/>
    <n v="76.686745318604693"/>
  </r>
  <r>
    <s v="Brasil"/>
    <x v="2"/>
    <x v="3"/>
    <x v="10"/>
    <x v="5"/>
    <x v="11"/>
    <x v="154"/>
    <x v="154"/>
    <n v="2"/>
    <x v="2"/>
    <n v="48"/>
    <x v="5"/>
    <s v="v1.1"/>
    <s v="11"/>
    <n v="0"/>
    <n v="8.8395971679687504E-2"/>
    <n v="8.8395971679687504E-2"/>
    <n v="0"/>
    <n v="0"/>
    <n v="0"/>
    <n v="0"/>
    <n v="0"/>
    <n v="0"/>
    <n v="0"/>
    <n v="0"/>
    <n v="1.325926232910156"/>
    <n v="1.1491379394531249"/>
    <n v="1.6795047302246091"/>
    <n v="2.2097987792968752"/>
    <n v="1.2374543395996089"/>
    <n v="2.7401314453125001"/>
    <n v="2.7401335998535159"/>
    <n v="4.5964030883789064"/>
    <n v="3.535616967773437"/>
    <n v="4.6846179321289059"/>
    <n v="2.740089379882813"/>
    <n v="2.6517097656250002"/>
    <n v="1.5911159301757809"/>
    <n v="0.35358017578125001"/>
    <n v="0.61873875732421868"/>
    <n v="3.6239721679687489"/>
    <n v="8.8388746520996104"/>
    <n v="12.37463637695314"/>
    <n v="20.0645265258789"/>
    <n v="22.274576898193349"/>
    <n v="23.512077404785149"/>
    <n v="24.749634619140611"/>
    <n v="21.921173193359369"/>
    <n v="28.99293197021483"/>
    <n v="30.848505157470679"/>
    <n v="30.93689672851561"/>
    <n v="30.6717189880371"/>
    <n v="30.583338000488279"/>
    <n v="30.760115643310531"/>
    <n v="30.84851353759764"/>
  </r>
  <r>
    <s v="Brasil"/>
    <x v="2"/>
    <x v="3"/>
    <x v="10"/>
    <x v="5"/>
    <x v="10"/>
    <x v="25"/>
    <x v="25"/>
    <n v="1"/>
    <x v="0"/>
    <n v="48"/>
    <x v="5"/>
    <s v="v1.1"/>
    <s v="11"/>
    <n v="0.3529222473144531"/>
    <n v="0.3529222473144531"/>
    <n v="0.3529222473144531"/>
    <n v="8.8230645751953135E-2"/>
    <n v="8.8230645751953135E-2"/>
    <n v="8.8230645751953135E-2"/>
    <n v="0.6176135131835937"/>
    <n v="0.70584409179687502"/>
    <n v="0.70584409179687502"/>
    <n v="0.44115255737304693"/>
    <n v="0.44115255737304693"/>
    <n v="0.44115255737304693"/>
    <n v="0.52938300170898434"/>
    <n v="0.52938300170898434"/>
    <n v="0.44115255737304693"/>
    <n v="0.44115255737304693"/>
    <n v="0.79407480468749991"/>
    <n v="0.79407480468749991"/>
    <n v="0.79407480468749991"/>
    <n v="0.88230558471679676"/>
    <n v="0.88230558471679676"/>
    <n v="0.97053623046874993"/>
    <n v="0.97053623046874993"/>
    <n v="0.97053623046874993"/>
    <n v="0.79407480468749991"/>
    <n v="0.79407480468749991"/>
    <n v="0.79407480468749991"/>
    <n v="0.79407480468749991"/>
    <n v="0.79407480468749991"/>
    <n v="0.79407480468749991"/>
    <n v="0.79407480468749991"/>
    <n v="0.79407480468749991"/>
    <n v="0.79407480468749991"/>
    <n v="0.79407480468749991"/>
    <n v="0.79407480468749991"/>
    <n v="0.79407480468749991"/>
    <n v="0.79407480468749991"/>
    <n v="0.79407480468749991"/>
    <n v="0.79407480468749991"/>
    <n v="0.97053623046874993"/>
    <n v="0.97053623046874993"/>
  </r>
  <r>
    <s v="Brasil"/>
    <x v="2"/>
    <x v="3"/>
    <x v="10"/>
    <x v="5"/>
    <x v="11"/>
    <x v="19"/>
    <x v="19"/>
    <n v="1"/>
    <x v="0"/>
    <n v="41"/>
    <x v="0"/>
    <s v="v1.1"/>
    <s v="11"/>
    <n v="0"/>
    <n v="0"/>
    <n v="0"/>
    <n v="0"/>
    <n v="0"/>
    <n v="0"/>
    <n v="0"/>
    <n v="40.124355847168083"/>
    <n v="40.124355847168083"/>
    <n v="0"/>
    <n v="0"/>
    <n v="0"/>
    <n v="7.8654719238281334"/>
    <n v="7.8654719238281334"/>
    <n v="4.5071783508300776"/>
    <n v="0"/>
    <n v="9.0232938171386792"/>
    <n v="13.09328880004883"/>
    <n v="37.439502044677738"/>
    <n v="62.543433325195309"/>
    <n v="38.022613018798843"/>
    <n v="30.944710327148449"/>
    <n v="3.0077705322265622"/>
    <n v="0"/>
    <n v="17.845723175048839"/>
    <n v="17.934067956542979"/>
    <n v="18.729178619384768"/>
    <n v="19.78932374267578"/>
    <n v="19.789322473144519"/>
    <n v="19.34759481811523"/>
    <n v="22.711469781494131"/>
    <n v="22.62312506103515"/>
    <n v="22.265370208740229"/>
    <n v="22.35371575317382"/>
    <n v="19.082560723876959"/>
    <n v="18.375795794677739"/>
    <n v="16.785580334472659"/>
    <n v="0"/>
    <n v="0"/>
    <n v="0"/>
    <n v="14.66976764526366"/>
  </r>
  <r>
    <s v="Brasil"/>
    <x v="2"/>
    <x v="3"/>
    <x v="10"/>
    <x v="5"/>
    <x v="11"/>
    <x v="29"/>
    <x v="29"/>
    <n v="2"/>
    <x v="2"/>
    <n v="48"/>
    <x v="5"/>
    <s v="v1.1"/>
    <s v="11"/>
    <n v="0.70735272827148432"/>
    <n v="1.1495244018554689"/>
    <n v="1.237963824462891"/>
    <n v="2.0338793945312501"/>
    <n v="3.8024908874511718"/>
    <n v="7.1628902832031276"/>
    <n v="6.3669458312988274"/>
    <n v="11.49583198852539"/>
    <n v="16.890283050537111"/>
    <n v="23.169100872802741"/>
    <n v="27.325541705322269"/>
    <n v="32.366104687499998"/>
    <n v="36.257556518554651"/>
    <n v="43.863119372558558"/>
    <n v="42.006702130126897"/>
    <n v="38.646091577148397"/>
    <n v="47.754227062988257"/>
    <n v="44.217413122558582"/>
    <n v="41.210696075439458"/>
    <n v="42.095460467529307"/>
    <n v="45.63247429199221"/>
    <n v="46.074736383056667"/>
    <n v="49.877111517333987"/>
    <n v="46.869635888671901"/>
    <n v="47.576527233886708"/>
    <n v="47.665154980468728"/>
    <n v="53.236824981689438"/>
    <n v="58.896314404296859"/>
    <n v="70.921585168457014"/>
    <n v="73.57418808593745"/>
    <n v="74.987737152099598"/>
    <n v="68.531821343994096"/>
    <n v="68.266694641113276"/>
    <n v="70.655539288330047"/>
    <n v="72.245871081542944"/>
    <n v="77.995459906005735"/>
    <n v="76.04991672363272"/>
    <n v="75.607866766357361"/>
    <n v="75.165661505126906"/>
    <n v="76.138538580322219"/>
    <n v="77.111269232177662"/>
  </r>
  <r>
    <s v="Brasil"/>
    <x v="2"/>
    <x v="3"/>
    <x v="11"/>
    <x v="7"/>
    <x v="15"/>
    <x v="170"/>
    <x v="170"/>
    <n v="1"/>
    <x v="0"/>
    <n v="41"/>
    <x v="0"/>
    <s v="v1.1"/>
    <s v="11"/>
    <n v="33.013891076660087"/>
    <n v="33.013891076660087"/>
    <n v="33.013891076660087"/>
    <n v="36.630119403076243"/>
    <n v="51.692395666503977"/>
    <n v="41.00195046386721"/>
    <n v="50.18359378051759"/>
    <n v="27.901421154785179"/>
    <n v="0"/>
    <n v="0"/>
    <n v="0"/>
    <n v="0"/>
    <n v="20.249334893798821"/>
    <n v="128.71077412109301"/>
    <n v="199.3331013183585"/>
    <n v="204.5092871948234"/>
    <n v="276.95931520385648"/>
    <n v="276.42544743041901"/>
    <n v="250.25224888915989"/>
    <n v="238.0421608825682"/>
    <n v="148.56084843750011"/>
    <n v="108.1670153320312"/>
    <n v="139.48383085937499"/>
    <n v="130.74796190185549"/>
    <n v="92.029780645751885"/>
    <n v="90.780924285888617"/>
    <n v="93.012380285644426"/>
    <n v="94.618049542236179"/>
    <n v="273.94229733276302"/>
    <n v="613.69713398437761"/>
    <n v="767.67154144897677"/>
    <n v="759.82730529175217"/>
    <n v="715.52877109375311"/>
    <n v="679.14035634765946"/>
    <n v="672.89918121338007"/>
    <n v="685.82534804688044"/>
    <n v="683.15009909668538"/>
    <n v="595.05914144897633"/>
    <n v="585.60896052246392"/>
    <n v="537.46122070312697"/>
    <n v="614.67643497314668"/>
  </r>
  <r>
    <s v="Brasil"/>
    <x v="2"/>
    <x v="3"/>
    <x v="11"/>
    <x v="7"/>
    <x v="16"/>
    <x v="32"/>
    <x v="32"/>
    <n v="2"/>
    <x v="2"/>
    <n v="48"/>
    <x v="5"/>
    <s v="v1.1"/>
    <s v="11"/>
    <n v="4.7196304748535152"/>
    <n v="4.452467175292969"/>
    <n v="3.7402052185058592"/>
    <n v="2.3155168945312501"/>
    <n v="2.76085658569336"/>
    <n v="1.4249536193847661"/>
    <n v="2.1374931945800779"/>
    <n v="3.2061924377441402"/>
    <n v="2.4046331848144531"/>
    <n v="2.0482055175781251"/>
    <n v="2.4044911804199218"/>
    <n v="2.2261767578125"/>
    <n v="1.869986993408203"/>
    <n v="2.4933867431640619"/>
    <n v="0.97957457885742194"/>
    <n v="1.4248259582519529"/>
    <n v="1.2466526550292969"/>
    <n v="1.246664196777344"/>
    <n v="1.513822454833984"/>
    <n v="1.2466723449707029"/>
    <n v="0.89046080932617189"/>
    <n v="0.8014087951660156"/>
    <n v="1.2466238281249999"/>
    <n v="3.472732049560546"/>
    <n v="4.9865452331542972"/>
    <n v="5.6098927429199223"/>
    <n v="2.9385467956542972"/>
    <n v="3.3837771667480459"/>
    <n v="2.4042856262207031"/>
    <n v="1.3357048400878899"/>
    <n v="0.80147415771484376"/>
    <n v="0.53430974731445313"/>
    <n v="8.9061718750000005E-2"/>
    <n v="0.17810563964843751"/>
    <n v="2.8495774902343749"/>
    <n v="2.1373107666015621"/>
    <n v="2.0482810363769528"/>
    <n v="1.9592322692871089"/>
    <n v="1.9592322692871089"/>
    <n v="1.5139295593261719"/>
    <n v="1.5139295593261719"/>
  </r>
  <r>
    <s v="Brasil"/>
    <x v="2"/>
    <x v="3"/>
    <x v="11"/>
    <x v="7"/>
    <x v="16"/>
    <x v="33"/>
    <x v="33"/>
    <n v="2"/>
    <x v="2"/>
    <n v="48"/>
    <x v="5"/>
    <s v="v1.1"/>
    <s v="11"/>
    <n v="2.4935372070312498"/>
    <n v="2.4044403686523439"/>
    <n v="1.602929925537109"/>
    <n v="0.89051240844726565"/>
    <n v="0.97956788330078137"/>
    <n v="0.35621906127929692"/>
    <n v="0.44526071166992193"/>
    <n v="0.1781110168457031"/>
    <n v="0.2671636535644531"/>
    <n v="0.71239929199218754"/>
    <n v="1.2466496398925779"/>
    <n v="1.513777648925781"/>
    <n v="0.44527445068359378"/>
    <n v="0.80142385253906245"/>
    <n v="2.2263246826171872"/>
    <n v="1.5139194641113281"/>
    <n v="1.1576444641113279"/>
    <n v="2.8495710144042978"/>
    <n v="3.2948271606445312"/>
    <n v="3.4729471435546868"/>
    <n v="2.760521325683595"/>
    <n v="1.9590696899414071"/>
    <n v="0.62338587646484378"/>
    <n v="1.157616510009766"/>
    <n v="2.849478503417969"/>
    <n v="2.93853120727539"/>
    <n v="3.4728041992187491"/>
    <n v="2.7604082763671882"/>
    <n v="2.2261470092773439"/>
    <n v="0.53428215942382806"/>
    <n v="0.267142236328125"/>
    <n v="0"/>
    <n v="0"/>
    <n v="0"/>
    <n v="1.958961926269531"/>
    <n v="1.869972637939453"/>
    <n v="1.7809184020996101"/>
    <n v="1.959010217285156"/>
    <n v="2.0480505249023442"/>
    <n v="1.691867456054688"/>
    <n v="1.6028218078613281"/>
  </r>
  <r>
    <s v="Brasil"/>
    <x v="2"/>
    <x v="3"/>
    <x v="11"/>
    <x v="8"/>
    <x v="19"/>
    <x v="40"/>
    <x v="40"/>
    <n v="1"/>
    <x v="0"/>
    <n v="41"/>
    <x v="0"/>
    <s v="v1.1"/>
    <s v="11"/>
    <n v="0"/>
    <n v="0"/>
    <n v="0"/>
    <n v="125.1744121459958"/>
    <n v="137.81663482665999"/>
    <n v="354.8718148681657"/>
    <n v="361.28197893066562"/>
    <n v="353.62542730102672"/>
    <n v="299.31813614501772"/>
    <n v="262.99387517089639"/>
    <n v="261.0372214050272"/>
    <n v="228.98685940551729"/>
    <n v="232.54595399169779"/>
    <n v="187.49722802124049"/>
    <n v="182.1555610534671"/>
    <n v="134.3468067749034"/>
    <n v="134.5248664672861"/>
    <n v="135.0590464416513"/>
    <n v="164.71137810668969"/>
    <n v="294.42628489379717"/>
    <n v="332.97153922119139"/>
    <n v="336.2656034912111"/>
    <n v="310.71294418334929"/>
    <n v="248.30335592041001"/>
    <n v="270.64992845458738"/>
    <n v="270.56088822631568"/>
    <n v="270.82798956908931"/>
    <n v="340.98324571533237"/>
    <n v="324.33496597289968"/>
    <n v="365.58364777221698"/>
    <n v="362.11013775024401"/>
    <n v="330.59250527343801"/>
    <n v="244.14704366455129"/>
    <n v="219.2809555114751"/>
    <n v="177.85726174316429"/>
    <n v="178.74757124023469"/>
    <n v="213.04888568725681"/>
    <n v="219.81520470581091"/>
    <n v="226.1363692138674"/>
    <n v="218.12373082885779"/>
    <n v="236.47494158325199"/>
  </r>
  <r>
    <s v="Brasil"/>
    <x v="2"/>
    <x v="3"/>
    <x v="11"/>
    <x v="7"/>
    <x v="18"/>
    <x v="36"/>
    <x v="36"/>
    <n v="1"/>
    <x v="0"/>
    <n v="41"/>
    <x v="0"/>
    <s v="v1.1"/>
    <s v="11"/>
    <n v="0"/>
    <n v="0"/>
    <n v="0"/>
    <n v="0"/>
    <n v="0"/>
    <n v="0"/>
    <n v="0"/>
    <n v="93.13957443237328"/>
    <n v="172.1227585021976"/>
    <n v="173.01320676269569"/>
    <n v="173.10223867797879"/>
    <n v="174.0817175231937"/>
    <n v="174.70502147216831"/>
    <n v="176.04069738159211"/>
    <n v="177.8215786437992"/>
    <n v="181.02719258422911"/>
    <n v="180.67102272338931"/>
    <n v="180.84910163574281"/>
    <n v="180.13673476562559"/>
    <n v="179.7805535339362"/>
    <n v="179.60246234741271"/>
    <n v="179.86959332275461"/>
    <n v="179.86959248046941"/>
    <n v="199.72957418823299"/>
    <n v="358.08683601074341"/>
    <n v="555.99644812622171"/>
    <n v="726.11721723022856"/>
    <n v="931.23443923950367"/>
    <n v="1101.868667004393"/>
    <n v="1115.305691070555"/>
    <n v="1152.610111676024"/>
    <n v="1176.023950091557"/>
    <n v="1043.7572913269089"/>
    <n v="1042.15416702271"/>
    <n v="1041.8872861084039"/>
    <n v="1055.688287976079"/>
    <n v="1437.2400414367751"/>
    <n v="1666.682173986824"/>
    <n v="1993.0223146728549"/>
    <n v="1995.6707817932181"/>
    <n v="2144.099567492683"/>
  </r>
  <r>
    <s v="Brasil"/>
    <x v="2"/>
    <x v="3"/>
    <x v="12"/>
    <x v="7"/>
    <x v="14"/>
    <x v="232"/>
    <x v="23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592004370117159"/>
    <n v="10.592004370117159"/>
    <n v="0"/>
    <n v="0"/>
    <n v="0"/>
    <n v="0"/>
    <n v="0"/>
    <n v="0"/>
    <n v="0"/>
    <n v="0"/>
    <n v="5.5185229064941419"/>
    <n v="5.5185229064941419"/>
    <n v="5.5185229064941419"/>
    <n v="0"/>
    <n v="0"/>
    <n v="0"/>
    <n v="24.836217645263631"/>
    <n v="44.24236569824221"/>
    <n v="44.242373651123081"/>
    <n v="42.283960284423863"/>
    <n v="49.851515838623087"/>
  </r>
  <r>
    <s v="Brasil"/>
    <x v="2"/>
    <x v="3"/>
    <x v="12"/>
    <x v="7"/>
    <x v="14"/>
    <x v="172"/>
    <x v="172"/>
    <n v="1"/>
    <x v="0"/>
    <n v="41"/>
    <x v="0"/>
    <s v="v1.1"/>
    <s v="11"/>
    <n v="0"/>
    <n v="0"/>
    <n v="0"/>
    <n v="0"/>
    <n v="0"/>
    <n v="0"/>
    <n v="0"/>
    <n v="51.813807348632857"/>
    <n v="126.1507708862304"/>
    <n v="126.9520042907714"/>
    <n v="137.8111950012206"/>
    <n v="137.72216900024401"/>
    <n v="178.4025715637207"/>
    <n v="323.16190246582039"/>
    <n v="434.71349342651502"/>
    <n v="425.09875178222751"/>
    <n v="457.59579978637731"/>
    <n v="528.37409702148682"/>
    <n v="604.04579993286416"/>
    <n v="607.60648897094939"/>
    <n v="670.90429067383695"/>
    <n v="675.71173671875874"/>
    <n v="672.15057853394364"/>
    <n v="726.90896328125461"/>
    <n v="719.2524964111368"/>
    <n v="772.40114973754839"/>
    <n v="899.74770865478285"/>
    <n v="901.96186620482854"/>
    <n v="946.54267456053879"/>
    <n v="1157.201777990713"/>
    <n v="1173.13126314086"/>
    <n v="1228.3259420837339"/>
    <n v="1205.5644525512701"/>
    <n v="1223.3650625488281"/>
    <n v="1245.4425494506779"/>
    <n v="1306.957758666995"/>
    <n v="1363.2892310546761"/>
    <n v="1452.8324030822751"/>
    <n v="1493.596806073004"/>
    <n v="1461.732703753665"/>
    <n v="1507.3952054138299"/>
  </r>
  <r>
    <s v="Brasil"/>
    <x v="2"/>
    <x v="3"/>
    <x v="12"/>
    <x v="7"/>
    <x v="14"/>
    <x v="233"/>
    <x v="234"/>
    <n v="1"/>
    <x v="0"/>
    <n v="41"/>
    <x v="0"/>
    <s v="v1.1"/>
    <s v="11"/>
    <n v="0"/>
    <n v="0"/>
    <n v="0"/>
    <n v="0"/>
    <n v="0"/>
    <n v="0"/>
    <n v="0"/>
    <n v="0"/>
    <n v="3.733689514160158"/>
    <n v="3.733689514160158"/>
    <n v="0"/>
    <n v="0"/>
    <n v="0"/>
    <n v="0"/>
    <n v="0"/>
    <n v="0"/>
    <n v="0"/>
    <n v="0"/>
    <n v="21.88252955322265"/>
    <n v="26.063330883789099"/>
    <n v="38.776676397705117"/>
    <n v="38.86562987060551"/>
    <n v="25.885425219726589"/>
    <n v="25.885425219726589"/>
    <n v="25.79647203369144"/>
    <n v="25.173798254394558"/>
    <n v="25.262751354980502"/>
    <n v="75.885559143066445"/>
    <n v="119.65706851196261"/>
    <n v="121.16956887817381"/>
    <n v="158.7133052185051"/>
    <n v="161.47156303710861"/>
    <n v="139.23056051635751"/>
    <n v="139.5864316467287"/>
    <n v="151.5085946533205"/>
    <n v="152.66506503295921"/>
    <n v="153.37680058593759"/>
    <n v="142.70288168334989"/>
    <n v="139.1458248596189"/>
    <n v="134.1630528625486"/>
    <n v="148.48431708374011"/>
  </r>
  <r>
    <s v="Brasil"/>
    <x v="2"/>
    <x v="3"/>
    <x v="12"/>
    <x v="7"/>
    <x v="18"/>
    <x v="234"/>
    <x v="235"/>
    <n v="1"/>
    <x v="0"/>
    <n v="41"/>
    <x v="0"/>
    <s v="v1.1"/>
    <s v="11"/>
    <n v="0"/>
    <n v="0"/>
    <n v="0"/>
    <n v="0"/>
    <n v="70.211756915283146"/>
    <n v="70.389734674072216"/>
    <n v="162.87621912841789"/>
    <n v="163.23228261718751"/>
    <n v="121.75135928955061"/>
    <n v="118.1905516235348"/>
    <n v="103.76853136596679"/>
    <n v="116.7639256652832"/>
    <n v="271.1069545043942"/>
    <n v="562.00534244994958"/>
    <n v="647.45666654663023"/>
    <n v="608.29654338989144"/>
    <n v="613.37715087280208"/>
    <n v="594.69326479492202"/>
    <n v="566.03526707763592"/>
    <n v="559.80436801757799"/>
    <n v="518.60201427001948"/>
    <n v="557.14804910888665"/>
    <n v="546.82082918090816"/>
    <n v="499.37712576293978"/>
    <n v="436.44131076049791"/>
    <n v="445.78778800048821"/>
    <n v="444.98669437255819"/>
    <n v="626.48344205933063"/>
    <n v="659.06012178345725"/>
    <n v="661.37448715821404"/>
    <n v="648.37713445435656"/>
    <n v="639.74493543702306"/>
    <n v="641.16835277100915"/>
    <n v="642.23641340943743"/>
    <n v="639.65361543580457"/>
    <n v="640.98901375123251"/>
    <n v="622.20146707154424"/>
    <n v="624.15990419923139"/>
    <n v="624.3380059021124"/>
    <n v="552.86162234497681"/>
    <n v="586.84822459107272"/>
  </r>
  <r>
    <s v="Brasil"/>
    <x v="2"/>
    <x v="3"/>
    <x v="13"/>
    <x v="8"/>
    <x v="19"/>
    <x v="235"/>
    <x v="236"/>
    <n v="1"/>
    <x v="0"/>
    <n v="41"/>
    <x v="0"/>
    <s v="v1.1"/>
    <s v="11"/>
    <n v="25.000191033935529"/>
    <n v="25.000191033935529"/>
    <n v="46.005592138671837"/>
    <n v="35.840343103027323"/>
    <n v="26.52349976196286"/>
    <n v="26.52349976196286"/>
    <n v="73.235244750976406"/>
    <n v="70.497837292480312"/>
    <n v="26.002285638427729"/>
    <n v="24.054914447021481"/>
    <n v="19.092133251953111"/>
    <n v="19.092133251953111"/>
    <n v="18.560384112548821"/>
    <n v="15.82298482055665"/>
    <n v="15.82298482055665"/>
    <n v="136.96662466430661"/>
    <n v="161.38873684692379"/>
    <n v="214.44677155151351"/>
    <n v="192.94623707885731"/>
    <n v="96.593462451171888"/>
    <n v="129.90604153442371"/>
    <n v="168.06618671264641"/>
    <n v="146.76955467529299"/>
    <n v="141.35448170166021"/>
    <n v="151.0475348693848"/>
    <n v="105.76661467895509"/>
    <n v="76.08883335571295"/>
    <n v="32.633585162353583"/>
    <n v="57.680641357421791"/>
    <n v="89.140701220703079"/>
    <n v="82.177615216064339"/>
    <n v="82.813608288574045"/>
    <n v="136.65826953735339"/>
    <n v="208.45825377197241"/>
    <n v="200.47678822631821"/>
    <n v="138.17707536621089"/>
    <n v="43.193455267333967"/>
    <n v="92.764332110595788"/>
    <n v="78.219032104492285"/>
    <n v="32.59623567504886"/>
    <n v="169.63817516479489"/>
  </r>
  <r>
    <s v="Brasil"/>
    <x v="2"/>
    <x v="3"/>
    <x v="13"/>
    <x v="8"/>
    <x v="17"/>
    <x v="39"/>
    <x v="39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75467956542904"/>
    <n v="16.60524817504886"/>
    <n v="10.266690460205091"/>
    <n v="6.0707313171386739"/>
    <n v="1.3391307434082029"/>
    <n v="0"/>
    <n v="0"/>
    <n v="3.6602902282714829"/>
    <n v="3.8388411926269521"/>
    <n v="0"/>
    <n v="12.052184765625"/>
    <n v="12.05215854492187"/>
    <n v="16.158865692138679"/>
    <n v="1.785512915039063"/>
    <n v="2.3211760375976569"/>
    <n v="9.9988657958984355"/>
    <n v="9.9988657958984355"/>
    <n v="0"/>
    <n v="0"/>
  </r>
  <r>
    <s v="Brasil"/>
    <x v="3"/>
    <x v="4"/>
    <x v="14"/>
    <x v="9"/>
    <x v="20"/>
    <x v="92"/>
    <x v="92"/>
    <n v="1"/>
    <x v="0"/>
    <n v="41"/>
    <x v="0"/>
    <s v="v1.1"/>
    <s v="11"/>
    <n v="417.83080164184543"/>
    <n v="412.31306548461907"/>
    <n v="628.81523578490999"/>
    <n v="535.59216101074185"/>
    <n v="463.87941267700103"/>
    <n v="402.91478430175749"/>
    <n v="491.97852136840788"/>
    <n v="804.84283798828051"/>
    <n v="1399.3251462951671"/>
    <n v="1554.675208312967"/>
    <n v="1784.4103991882021"/>
    <n v="2434.570359423788"/>
    <n v="2936.4075089050348"/>
    <n v="2992.822732257122"/>
    <n v="3053.2607497742229"/>
    <n v="2177.1347111327582"/>
    <n v="2373.308613867136"/>
    <n v="2973.010435229518"/>
    <n v="1734.918427368139"/>
    <n v="2254.5639621887299"/>
    <n v="2650.3276492004379"/>
    <n v="1379.549387805177"/>
    <n v="2583.000418487522"/>
    <n v="2008.835639599567"/>
    <n v="3022.9000143066251"/>
    <n v="3266.3489702697748"/>
    <n v="1756.6207118164059"/>
    <n v="1065.4998237060549"/>
    <n v="2971.6282502807171"/>
    <n v="3255.204769873058"/>
    <n v="1472.4884929809541"/>
    <n v="2909.1475669067459"/>
    <n v="2778.7473482482728"/>
    <n v="2118.764252716041"/>
    <n v="1977.8191873290671"/>
    <n v="2267.158259930392"/>
    <n v="1803.0644553222501"/>
    <n v="1326.341768133545"/>
    <n v="1146.636593780519"/>
    <n v="891.15326413574428"/>
    <n v="1032.85409244385"/>
  </r>
  <r>
    <s v="Brasil"/>
    <x v="3"/>
    <x v="4"/>
    <x v="14"/>
    <x v="9"/>
    <x v="20"/>
    <x v="92"/>
    <x v="92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563514318847659"/>
    <n v="16.533405975341779"/>
    <n v="18.111922821044899"/>
    <n v="18.52733033447263"/>
    <n v="25.672372723388658"/>
    <n v="21.850634729003879"/>
    <n v="24.592342633056589"/>
    <n v="24.59233709716792"/>
    <n v="24.509257067871051"/>
    <n v="24.758498071289019"/>
    <n v="25.173900354003869"/>
    <n v="26.004735369873021"/>
    <n v="26.669396044921829"/>
    <n v="26.420147662353489"/>
  </r>
  <r>
    <s v="Brasil"/>
    <x v="3"/>
    <x v="4"/>
    <x v="14"/>
    <x v="9"/>
    <x v="20"/>
    <x v="93"/>
    <x v="93"/>
    <n v="1"/>
    <x v="0"/>
    <n v="41"/>
    <x v="0"/>
    <s v="v1.1"/>
    <s v="11"/>
    <n v="4589.3868665771643"/>
    <n v="3884.0080855835281"/>
    <n v="4251.6134606262676"/>
    <n v="3139.1855306884891"/>
    <n v="2622.827775305178"/>
    <n v="2295.7531924499549"/>
    <n v="3157.9914431457551"/>
    <n v="4511.6824706481721"/>
    <n v="4614.345148345953"/>
    <n v="4182.8874169738538"/>
    <n v="4688.5173758849642"/>
    <n v="3582.1577020446698"/>
    <n v="3849.723097698964"/>
    <n v="4455.6041006774858"/>
    <n v="4036.171895587167"/>
    <n v="2688.8333745483392"/>
    <n v="1877.0533226379409"/>
    <n v="1741.771801165771"/>
    <n v="2010.3657243286129"/>
    <n v="1809.361061340328"/>
    <n v="2506.6556712890501"/>
    <n v="2150.617770385737"/>
    <n v="2951.045124176022"/>
    <n v="2592.1582960815481"/>
    <n v="2328.30515228882"/>
    <n v="2154.3559844360279"/>
    <n v="1826.2577794311489"/>
    <n v="1383.495774346922"/>
    <n v="2311.6641584167442"/>
    <n v="1938.662094628904"/>
    <n v="1552.2262683166509"/>
    <n v="1979.6570052368111"/>
    <n v="2109.6169866271898"/>
    <n v="2109.9470914062508"/>
    <n v="1871.470336987308"/>
    <n v="1964.5309536682159"/>
    <n v="2031.696412054443"/>
    <n v="1981.9605965515129"/>
    <n v="1772.5468302856409"/>
    <n v="1305.757247833249"/>
    <n v="1434.697650482175"/>
  </r>
  <r>
    <s v="Brasil"/>
    <x v="3"/>
    <x v="4"/>
    <x v="14"/>
    <x v="9"/>
    <x v="20"/>
    <x v="93"/>
    <x v="93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047397216796853"/>
    <n v="4.8564373291015617"/>
    <n v="4.8564373291015617"/>
    <n v="10.550196386718749"/>
    <n v="25.871102984619139"/>
    <n v="40.105476550292977"/>
    <n v="50.65769070434569"/>
    <n v="53.398385668945288"/>
    <n v="49.866822277832007"/>
    <n v="63.13563184814457"/>
    <n v="69.417257092285254"/>
    <n v="73.755614868164159"/>
    <n v="57.845068115234433"/>
    <n v="52.50282859497073"/>
    <n v="53.005290643310587"/>
    <n v="52.921523455810579"/>
    <n v="53.081193200683593"/>
    <n v="53.414075122070322"/>
  </r>
  <r>
    <s v="Brasil"/>
    <x v="3"/>
    <x v="4"/>
    <x v="14"/>
    <x v="9"/>
    <x v="20"/>
    <x v="41"/>
    <x v="41"/>
    <n v="1"/>
    <x v="0"/>
    <n v="20"/>
    <x v="4"/>
    <s v="v1.1"/>
    <s v="11"/>
    <n v="1490.4742712524439"/>
    <n v="1393.3470122436529"/>
    <n v="1988.298530346686"/>
    <n v="1404.1180888610761"/>
    <n v="1848.460382519527"/>
    <n v="1838.0834535888559"/>
    <n v="2743.2975788452231"/>
    <n v="3030.9743732788402"/>
    <n v="2783.0780589782621"/>
    <n v="2394.2151073486211"/>
    <n v="2224.3148712158222"/>
    <n v="2158.3870762084862"/>
    <n v="1968.419461083975"/>
    <n v="1627.577282086176"/>
    <n v="1148.7092773437571"/>
    <n v="1174.8325216186529"/>
    <n v="1054.2712893371611"/>
    <n v="802.16369414062433"/>
    <n v="568.89183282470674"/>
    <n v="595.83144901122921"/>
    <n v="667.23636594848551"/>
    <n v="647.44477482910281"/>
    <n v="1450.039323077393"/>
    <n v="2925.7850369506741"/>
    <n v="3266.2929861266948"/>
    <n v="3310.9743607971031"/>
    <n v="3354.1981737792812"/>
    <n v="2967.2565709594642"/>
    <n v="2506.2351210082938"/>
    <n v="1973.6578016296351"/>
    <n v="2143.076233605962"/>
    <n v="2051.7638025634769"/>
    <n v="1857.5630267456111"/>
    <n v="1717.7456299194359"/>
    <n v="1753.74268985596"/>
    <n v="2263.7968237609839"/>
    <n v="2316.6343505920372"/>
    <n v="2251.9053555908149"/>
    <n v="2473.060078057862"/>
    <n v="2546.110705590806"/>
    <n v="2867.231060955799"/>
  </r>
  <r>
    <s v="Brasil"/>
    <x v="3"/>
    <x v="4"/>
    <x v="14"/>
    <x v="9"/>
    <x v="20"/>
    <x v="41"/>
    <x v="41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91417889404295"/>
    <n v="7.9740020385742181"/>
    <n v="12.086024774169919"/>
    <n v="12.75748258056641"/>
    <n v="13.932081091308589"/>
    <n v="15.945827337646479"/>
    <n v="16.029731060791011"/>
    <n v="16.113604602050781"/>
    <n v="15.861683361816411"/>
    <n v="14.51953796386719"/>
    <n v="15.19108477172851"/>
  </r>
  <r>
    <s v="Brasil"/>
    <x v="3"/>
    <x v="4"/>
    <x v="14"/>
    <x v="9"/>
    <x v="20"/>
    <x v="42"/>
    <x v="42"/>
    <n v="1"/>
    <x v="0"/>
    <n v="20"/>
    <x v="4"/>
    <s v="v1.1"/>
    <s v="11"/>
    <n v="19.482745117187559"/>
    <n v="19.482745117187559"/>
    <n v="11.33800159301758"/>
    <n v="42.753440490722753"/>
    <n v="38.554640368652379"/>
    <n v="41.306845684814519"/>
    <n v="51.386524871826268"/>
    <n v="45.282477062988313"/>
    <n v="69.106403326416128"/>
    <n v="44.329032489013727"/>
    <n v="55.584483953857507"/>
    <n v="63.909448553466873"/>
    <n v="88.616697528076358"/>
    <n v="116.3287345764161"/>
    <n v="54.174779272461024"/>
    <n v="28.40982241821289"/>
    <n v="25.887200720214839"/>
    <n v="39.02250240478525"/>
    <n v="100.76139636230479"/>
    <n v="172.0038731933592"/>
    <n v="308.96300363159128"/>
    <n v="286.95309191894512"/>
    <n v="355.51504424438491"/>
    <n v="400.5575410766595"/>
    <n v="315.44413576049823"/>
    <n v="243.5368641662599"/>
    <n v="226.49573135375991"/>
    <n v="216.91142488403341"/>
    <n v="263.18178435058633"/>
    <n v="227.12872336425801"/>
    <n v="240.35346248779271"/>
    <n v="251.51959938354469"/>
    <n v="246.80824528808591"/>
    <n v="237.10057252807579"/>
    <n v="234.7556106201165"/>
    <n v="260.94032828369097"/>
    <n v="454.68778405151312"/>
    <n v="527.40221682739241"/>
    <n v="561.68646826782106"/>
    <n v="381.36788682861328"/>
    <n v="567.69932049560532"/>
  </r>
  <r>
    <s v="Brasil"/>
    <x v="3"/>
    <x v="4"/>
    <x v="14"/>
    <x v="9"/>
    <x v="21"/>
    <x v="94"/>
    <x v="94"/>
    <n v="1"/>
    <x v="0"/>
    <n v="41"/>
    <x v="0"/>
    <s v="v1.1"/>
    <s v="11"/>
    <n v="0"/>
    <n v="0"/>
    <n v="4.3936854187011738"/>
    <n v="4.3936854187011738"/>
    <n v="15.916775524902331"/>
    <n v="33.493025720214902"/>
    <n v="47.588129504394573"/>
    <n v="47.256508532714868"/>
    <n v="44.520075433349611"/>
    <n v="22.632086651611349"/>
    <n v="17.326067504882811"/>
    <n v="20.222977636718749"/>
    <n v="19.808480041503898"/>
    <n v="16.911569909667971"/>
    <n v="16.911569909667971"/>
    <n v="16.911569909667971"/>
    <n v="127.0880177551274"/>
    <n v="130.06808439941469"/>
    <n v="129.65417369995191"/>
    <n v="106.9731997741699"/>
    <n v="5.7946360717773464"/>
    <n v="0"/>
    <n v="1.158916668701172"/>
    <n v="2.0734787780761712"/>
    <n v="54.835471276855372"/>
    <n v="52.052661700439451"/>
    <n v="53.922181311035189"/>
    <n v="37.370114056396467"/>
    <n v="75.319811187743952"/>
    <n v="87.492609088134515"/>
    <n v="75.658716259765441"/>
    <n v="61.34110395507799"/>
    <n v="41.722416455078147"/>
    <n v="48.149238861083973"/>
    <n v="103.041341009522"/>
    <n v="90.77680125122086"/>
    <n v="86.646475354004053"/>
    <n v="77.355252941894491"/>
    <n v="57.621438964843698"/>
    <n v="65.012352587890703"/>
    <n v="103.7294181701661"/>
  </r>
  <r>
    <s v="Brasil"/>
    <x v="3"/>
    <x v="4"/>
    <x v="14"/>
    <x v="9"/>
    <x v="21"/>
    <x v="43"/>
    <x v="43"/>
    <n v="1"/>
    <x v="0"/>
    <n v="20"/>
    <x v="4"/>
    <s v="v1.1"/>
    <s v="11"/>
    <n v="0"/>
    <n v="0"/>
    <n v="0"/>
    <n v="6.040417468261718"/>
    <n v="39.84477741088871"/>
    <n v="72.454921789550937"/>
    <n v="82.458616900635064"/>
    <n v="92.272084149170013"/>
    <n v="83.298614892578527"/>
    <n v="81.239897985840258"/>
    <n v="80.918278503418321"/>
    <n v="97.015696148681982"/>
    <n v="37.249146923828143"/>
    <n v="38.066574316406253"/>
    <n v="73.177731726074242"/>
    <n v="84.74322777709979"/>
    <n v="103.4217380004887"/>
    <n v="89.774027459717161"/>
    <n v="122.0490112121586"/>
    <n v="119.86816172485391"/>
    <n v="117.49051203002971"/>
    <n v="132.77562623901389"/>
    <n v="163.71756678466849"/>
    <n v="214.95512272949281"/>
    <n v="326.38559993896553"/>
    <n v="263.10879854736379"/>
    <n v="219.583843438721"/>
    <n v="145.52311664428731"/>
    <n v="148.41097039184581"/>
    <n v="118.53081083984409"/>
    <n v="253.15505037231429"/>
    <n v="257.18634097900349"/>
    <n v="264.19387258300719"/>
    <n v="261.51929882202143"/>
    <n v="305.71510542602527"/>
    <n v="267.66784480590837"/>
    <n v="347.4900030090335"/>
    <n v="436.23867969970661"/>
    <n v="393.68811158447238"/>
    <n v="480.15995604248059"/>
    <n v="759.40132706298743"/>
  </r>
  <r>
    <s v="Brasil"/>
    <x v="3"/>
    <x v="4"/>
    <x v="14"/>
    <x v="9"/>
    <x v="21"/>
    <x v="43"/>
    <x v="43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981478515625007"/>
    <n v="6.4467683898925783"/>
    <n v="11.406035601806639"/>
    <n v="11.406035601806639"/>
    <n v="11.48845728149414"/>
    <n v="1.072660101318359"/>
    <n v="0.65937310180664066"/>
    <n v="5.030439080810547"/>
    <n v="5.8553054565429683"/>
  </r>
  <r>
    <s v="Brasil"/>
    <x v="3"/>
    <x v="4"/>
    <x v="14"/>
    <x v="9"/>
    <x v="22"/>
    <x v="44"/>
    <x v="4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32.178869177246241"/>
    <n v="22.41752609252935"/>
    <n v="16.875321966552718"/>
    <n v="33.668464154052728"/>
    <n v="21.42557531127931"/>
    <n v="16.544712951660149"/>
    <n v="53.19064516601577"/>
    <n v="11.828727355957019"/>
    <n v="40.0373414978027"/>
    <n v="64.109522937011945"/>
    <n v="49.385208483886871"/>
    <n v="45.166134826660198"/>
    <n v="23.410717279052761"/>
    <n v="0"/>
    <n v="0"/>
    <n v="0"/>
    <n v="10.6714387512207"/>
    <n v="17.289459222412109"/>
    <n v="0"/>
    <n v="3.7226289062499989"/>
    <n v="14.14590616455078"/>
    <n v="14.394072552490231"/>
    <n v="14.311349999999999"/>
    <n v="14.47679683837891"/>
    <n v="22.170236645507831"/>
    <n v="22.004787597656261"/>
  </r>
  <r>
    <s v="Brasil"/>
    <x v="3"/>
    <x v="4"/>
    <x v="14"/>
    <x v="9"/>
    <x v="21"/>
    <x v="45"/>
    <x v="45"/>
    <n v="1"/>
    <x v="0"/>
    <n v="39"/>
    <x v="1"/>
    <s v="v1.1"/>
    <s v="11"/>
    <n v="93.963798980713136"/>
    <n v="341.75677980346649"/>
    <n v="926.60327564087788"/>
    <n v="1547.4275814208961"/>
    <n v="1865.749903063971"/>
    <n v="2818.831812969991"/>
    <n v="3658.4946858520671"/>
    <n v="3905.4620037597811"/>
    <n v="4676.9771262023387"/>
    <n v="5295.0965380370362"/>
    <n v="8805.7703732725804"/>
    <n v="8880.9104490355076"/>
    <n v="9242.8603102171746"/>
    <n v="9452.1968761534572"/>
    <n v="11337.330618157799"/>
    <n v="13596.39598565043"/>
    <n v="13829.75494572137"/>
    <n v="14047.67810588985"/>
    <n v="15421.74185426017"/>
    <n v="18352.184332104422"/>
    <n v="20646.511638965119"/>
    <n v="24818.744517828902"/>
    <n v="25480.043941571359"/>
    <n v="27479.0743909062"/>
    <n v="31134.860114837938"/>
    <n v="35866.560554211981"/>
    <n v="37513.214482636962"/>
    <n v="40552.080503010009"/>
    <n v="39900.020579927463"/>
    <n v="44566.632922274257"/>
    <n v="49593.074058657723"/>
    <n v="50557.878908352592"/>
    <n v="52510.987052401819"/>
    <n v="53814.417320627312"/>
    <n v="57154.241699020007"/>
    <n v="61666.83720373339"/>
    <n v="64348.705790109809"/>
    <n v="65342.894353238502"/>
    <n v="65534.334643595968"/>
    <n v="61791.670956913142"/>
    <n v="63686.28114776493"/>
  </r>
  <r>
    <s v="Brasil"/>
    <x v="3"/>
    <x v="4"/>
    <x v="14"/>
    <x v="9"/>
    <x v="21"/>
    <x v="45"/>
    <x v="45"/>
    <n v="1"/>
    <x v="0"/>
    <n v="47"/>
    <x v="6"/>
    <s v="v1.1"/>
    <s v="11"/>
    <n v="0"/>
    <n v="0"/>
    <n v="0"/>
    <n v="0"/>
    <n v="0"/>
    <n v="0"/>
    <n v="0"/>
    <n v="0"/>
    <n v="0"/>
    <n v="0"/>
    <n v="8.2122296142578127E-2"/>
    <n v="5.0901293029785171"/>
    <n v="1.969998431396484"/>
    <n v="2.2162926635742179"/>
    <n v="5.2537056396484374"/>
    <n v="2.4629324340820302"/>
    <n v="2.4629324340820302"/>
    <n v="2.4629324340820302"/>
    <n v="2.4629324340820302"/>
    <n v="2.0524436950683591"/>
    <n v="9.9324927917480466"/>
    <n v="27.66728372802735"/>
    <n v="26.68233810424805"/>
    <n v="65.273077539062314"/>
    <n v="149.18570839843849"/>
    <n v="152.4708117614754"/>
    <n v="150.74611663208071"/>
    <n v="141.22335569458011"/>
    <n v="141.71599182128909"/>
    <n v="142.2086376708985"/>
    <n v="147.7042603027345"/>
    <n v="148.0319109558107"/>
    <n v="148.6072358154299"/>
    <n v="148.60701799316439"/>
    <n v="149.75810084838901"/>
    <n v="151.72802288818389"/>
    <n v="151.48117805175809"/>
    <n v="153.04409141235399"/>
    <n v="150.90795065307671"/>
    <n v="144.09415508422819"/>
    <n v="146.9710566772458"/>
  </r>
  <r>
    <s v="Brasil"/>
    <x v="3"/>
    <x v="4"/>
    <x v="14"/>
    <x v="9"/>
    <x v="22"/>
    <x v="47"/>
    <x v="47"/>
    <n v="1"/>
    <x v="0"/>
    <n v="39"/>
    <x v="1"/>
    <s v="v1.1"/>
    <s v="11"/>
    <n v="1.3286702453613279"/>
    <n v="0"/>
    <n v="1.079502752685547"/>
    <n v="2.822640435791016"/>
    <n v="12.52374702148437"/>
    <n v="113.49810234374969"/>
    <n v="8.1184935363769526"/>
    <n v="0.58113005981445309"/>
    <n v="0"/>
    <n v="0"/>
    <n v="0"/>
    <n v="3.2255299743652341"/>
    <n v="7.7743627746582016"/>
    <n v="8.2706433105468755E-2"/>
    <n v="14.13181082763673"/>
    <n v="19.98835114135743"/>
    <n v="40.910666162109422"/>
    <n v="32.975904949951193"/>
    <n v="62.773211096191453"/>
    <n v="61.940708044433663"/>
    <n v="70.494743786621143"/>
    <n v="75.643551995849677"/>
    <n v="76.968378112793047"/>
    <n v="34.078987127685558"/>
    <n v="56.347650665283311"/>
    <n v="59.386505389404313"/>
    <n v="72.663433709716656"/>
    <n v="107.92288150634759"/>
    <n v="79.649664196777451"/>
    <n v="126.1645648132321"/>
    <n v="417.00356351928878"/>
    <n v="570.18879547120173"/>
    <n v="561.40211357423107"/>
    <n v="546.72546221924608"/>
    <n v="600.44610903320586"/>
    <n v="777.70115496826031"/>
    <n v="879.33104201660615"/>
    <n v="888.04920537109831"/>
    <n v="886.13499810790995"/>
    <n v="796.31276268310933"/>
    <n v="853.37045064087556"/>
  </r>
  <r>
    <s v="Brasil"/>
    <x v="3"/>
    <x v="4"/>
    <x v="14"/>
    <x v="9"/>
    <x v="22"/>
    <x v="47"/>
    <x v="47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3.6480400756835949"/>
    <n v="3.89677244873047"/>
    <n v="2.818935192871094"/>
    <n v="2.7360255432128922"/>
    <n v="0.16581960449218749"/>
    <n v="0.16581960449218749"/>
    <n v="0.16581960449218749"/>
    <n v="0"/>
    <n v="0"/>
    <n v="0"/>
    <n v="0"/>
    <n v="0"/>
    <n v="0"/>
    <n v="0"/>
    <n v="0"/>
    <n v="0"/>
    <n v="0"/>
    <n v="0"/>
    <n v="0"/>
    <n v="0"/>
    <n v="0"/>
    <n v="0"/>
    <n v="48.133242871093799"/>
    <n v="59.25075607910162"/>
    <n v="59.085057910156301"/>
    <n v="37.281221710205187"/>
    <n v="0.33218123779296882"/>
    <n v="0"/>
    <n v="0"/>
  </r>
  <r>
    <s v="Brasil"/>
    <x v="3"/>
    <x v="4"/>
    <x v="14"/>
    <x v="9"/>
    <x v="22"/>
    <x v="96"/>
    <x v="96"/>
    <n v="1"/>
    <x v="0"/>
    <n v="41"/>
    <x v="0"/>
    <s v="v1.1"/>
    <s v="11"/>
    <n v="5.0364370605468771"/>
    <n v="5.0364370605468771"/>
    <n v="85.299877557373023"/>
    <n v="47.388806451415952"/>
    <n v="47.14148104858392"/>
    <n v="58.38790730590825"/>
    <n v="44.283377740478521"/>
    <n v="57.504438647461093"/>
    <n v="41.231963177490357"/>
    <n v="20.8235532714844"/>
    <n v="2.0658380126953131"/>
    <n v="2.0658380126953131"/>
    <n v="2.0658380126953131"/>
    <n v="2.0658380126953131"/>
    <n v="4.2143124023437517"/>
    <n v="68.296687774658167"/>
    <n v="34.982048864746012"/>
    <n v="44.752068542480451"/>
    <n v="67.065997070312562"/>
    <n v="71.088433227538928"/>
    <n v="120.3154944396974"/>
    <n v="82.841294244384827"/>
    <n v="32.272250628662128"/>
    <n v="49.766007904052792"/>
    <n v="42.172823358154268"/>
    <n v="43.328316467285127"/>
    <n v="14.035056451416009"/>
    <n v="8.5863021362304703"/>
    <n v="8.2525175903320349"/>
    <n v="3.1359785278320289"/>
    <n v="95.810973248291177"/>
    <n v="39.529357568359472"/>
    <n v="15.187185186767589"/>
    <n v="18.245954089355472"/>
    <n v="36.98552053222663"/>
    <n v="58.948545635986648"/>
    <n v="1.8155645874023429"/>
    <n v="3.4666747436523448"/>
    <n v="3.4666747436523448"/>
    <n v="3.4666747436523448"/>
    <n v="6.5194802185058602"/>
  </r>
  <r>
    <s v="Brasil"/>
    <x v="3"/>
    <x v="1"/>
    <x v="1"/>
    <x v="1"/>
    <x v="1"/>
    <x v="1"/>
    <x v="1"/>
    <n v="1"/>
    <x v="0"/>
    <n v="41"/>
    <x v="0"/>
    <s v="v1.1"/>
    <s v="11"/>
    <n v="12.08653958129884"/>
    <n v="12.08653958129884"/>
    <n v="38.376852490234491"/>
    <n v="77.9884720581056"/>
    <n v="77.723802825927862"/>
    <n v="57.609198126220797"/>
    <n v="25.760835638427739"/>
    <n v="0"/>
    <n v="37.889395208740133"/>
    <n v="37.97792240600576"/>
    <n v="36.650024468994047"/>
    <n v="0"/>
    <n v="0"/>
    <n v="0"/>
    <n v="0"/>
    <n v="0"/>
    <n v="0"/>
    <n v="0"/>
    <n v="0"/>
    <n v="3.5422654113769538"/>
    <n v="30.631763989257792"/>
    <n v="31.074546917724589"/>
    <n v="48.230898754882908"/>
    <n v="44.172653576660252"/>
    <n v="5.7392188415527343"/>
    <n v="0"/>
    <n v="0"/>
    <n v="2.655981231689454"/>
    <n v="2.655981231689454"/>
    <n v="2.2055735778808589"/>
    <n v="2.2055735778808589"/>
    <n v="8.1165192260742245"/>
    <n v="8.1165192260742245"/>
    <n v="0"/>
    <n v="16.646589550781261"/>
    <n v="16.646589550781261"/>
    <n v="16.646589550781261"/>
    <n v="13.28185478515624"/>
    <n v="0"/>
    <n v="3.977832794189454"/>
    <n v="11.2973325012207"/>
  </r>
  <r>
    <s v="Brasil"/>
    <x v="3"/>
    <x v="4"/>
    <x v="6"/>
    <x v="9"/>
    <x v="20"/>
    <x v="48"/>
    <x v="4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1.68390055541985"/>
    <n v="31.68390055541985"/>
    <n v="0"/>
    <n v="3.8675702819824229"/>
    <n v="38.272438751220719"/>
    <n v="58.285019793701167"/>
    <n v="20.92123100585939"/>
    <n v="6.8019319091796859"/>
    <n v="7.8917449829101542"/>
    <n v="76.030688543701018"/>
    <n v="126.4318584960933"/>
    <n v="243.01827451171971"/>
    <n v="341.6541488830552"/>
    <n v="525.28741802368097"/>
    <n v="972.27642801513559"/>
    <n v="1375.81867801515"/>
    <n v="1189.058533374028"/>
    <n v="990.6139858459486"/>
    <n v="1146.784221374515"/>
    <n v="1554.6944577148561"/>
    <n v="2254.473530291747"/>
    <n v="2252.1706278137171"/>
    <n v="2057.9823807006892"/>
    <n v="2266.8909500305249"/>
  </r>
  <r>
    <s v="Brasil"/>
    <x v="3"/>
    <x v="4"/>
    <x v="6"/>
    <x v="9"/>
    <x v="20"/>
    <x v="48"/>
    <x v="48"/>
    <n v="1"/>
    <x v="0"/>
    <n v="47"/>
    <x v="6"/>
    <s v="v1.1"/>
    <s v="11"/>
    <n v="0"/>
    <n v="0"/>
    <n v="1.342631091308593"/>
    <n v="1.510459777832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899801452636719"/>
    <n v="1.5899801452636719"/>
    <n v="0"/>
    <n v="0"/>
    <n v="0"/>
    <n v="0.16709583740234379"/>
    <n v="0.16709583740234379"/>
    <n v="0.25069267578124999"/>
    <n v="8.3596838378906246E-2"/>
    <n v="8.3596838378906246E-2"/>
    <n v="8.3596838378906246E-2"/>
    <n v="0"/>
    <n v="0.58452812500000007"/>
    <n v="0.66835241699218761"/>
    <n v="0.75195825195312505"/>
    <n v="0.66813395996093761"/>
    <n v="0.66813395996093761"/>
    <n v="2.090297937011719"/>
    <n v="2.5083447265625001"/>
  </r>
  <r>
    <s v="Brasil"/>
    <x v="3"/>
    <x v="4"/>
    <x v="6"/>
    <x v="5"/>
    <x v="23"/>
    <x v="49"/>
    <x v="49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904970825195347"/>
    <n v="8.9157125854492225"/>
    <n v="14.384342321777339"/>
    <n v="9.3376927124023421"/>
    <n v="7.234944555664061"/>
    <n v="14.806917315673831"/>
    <n v="32.319685650634781"/>
    <n v="33.225983697509839"/>
    <n v="78.875237994384975"/>
    <n v="85.013025512695364"/>
    <n v="112.9275502380371"/>
    <n v="128.43251507568371"/>
    <n v="46.618562463378922"/>
    <n v="38.540790374755858"/>
    <n v="52.734576855468788"/>
    <n v="185.0144120117196"/>
    <n v="184.8477820495614"/>
    <n v="226.3559948425299"/>
  </r>
  <r>
    <s v="Brasil"/>
    <x v="3"/>
    <x v="4"/>
    <x v="6"/>
    <x v="5"/>
    <x v="23"/>
    <x v="49"/>
    <x v="49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0463768310546864"/>
    <n v="0.33642526245117182"/>
    <n v="0.7559194396972656"/>
    <n v="0.92371394653320316"/>
    <n v="0.92371394653320316"/>
    <n v="1.4278577514648441"/>
    <n v="1.931068859863281"/>
    <n v="2.3504112060546878"/>
    <n v="2.5184207214355472"/>
    <n v="2.5184207214355472"/>
    <n v="2.5184207214355481"/>
    <n v="2.5184207214355472"/>
    <n v="2.686639349365235"/>
    <n v="2.686639349365235"/>
    <n v="3.5254187866210942"/>
    <n v="3.609525067138672"/>
    <n v="2.938602783203125"/>
    <n v="4.1161298034667979"/>
  </r>
  <r>
    <s v="Brasil"/>
    <x v="3"/>
    <x v="4"/>
    <x v="6"/>
    <x v="6"/>
    <x v="31"/>
    <x v="210"/>
    <x v="210"/>
    <n v="1"/>
    <x v="0"/>
    <n v="41"/>
    <x v="0"/>
    <s v="v1.1"/>
    <s v="11"/>
    <n v="88.137577410888454"/>
    <n v="88.137577410888454"/>
    <n v="118.27841451415991"/>
    <n v="170.12114097290021"/>
    <n v="162.38621806640609"/>
    <n v="172.5668084960935"/>
    <n v="174.3358941528318"/>
    <n v="169.18964674682601"/>
    <n v="160.0255294250486"/>
    <n v="185.64523173217759"/>
    <n v="192.4741509582519"/>
    <n v="169.797126989746"/>
    <n v="201.86841800537101"/>
    <n v="206.58769733276361"/>
    <n v="197.6560889953613"/>
    <n v="170.72966107177729"/>
    <n v="174.12148278198239"/>
    <n v="252.85819089355471"/>
    <n v="276.68028197631861"/>
    <n v="318.37862151489321"/>
    <n v="337.86109913940447"/>
    <n v="309.91349704589823"/>
    <n v="241.86831743164041"/>
    <n v="197.21104021606459"/>
    <n v="217.8023745178223"/>
    <n v="189.21115799560539"/>
    <n v="203.3343736633301"/>
    <n v="170.85200287475581"/>
    <n v="140.9724175415038"/>
    <n v="172.59182415161149"/>
    <n v="168.88941902465831"/>
    <n v="173.94421528320331"/>
    <n v="141.94560897827131"/>
    <n v="197.1898783996582"/>
    <n v="213.0026745178223"/>
    <n v="179.51959838867191"/>
    <n v="170.75469293212879"/>
    <n v="152.12668060302721"/>
    <n v="151.44468331909169"/>
    <n v="121.33347565307599"/>
    <n v="322.82975458374051"/>
  </r>
  <r>
    <s v="Brasil"/>
    <x v="3"/>
    <x v="4"/>
    <x v="6"/>
    <x v="6"/>
    <x v="31"/>
    <x v="99"/>
    <x v="99"/>
    <n v="1"/>
    <x v="0"/>
    <n v="41"/>
    <x v="0"/>
    <s v="v1.1"/>
    <s v="11"/>
    <n v="1056.1918902038551"/>
    <n v="1053.430490356443"/>
    <n v="1458.57677658691"/>
    <n v="1664.008351544185"/>
    <n v="1667.7112879333461"/>
    <n v="1784.2926495056111"/>
    <n v="1768.4460923400829"/>
    <n v="1893.077137915039"/>
    <n v="2048.052662225341"/>
    <n v="2300.3608926391621"/>
    <n v="2426.1802259643591"/>
    <n v="2393.6890005920432"/>
    <n v="2348.9300317871089"/>
    <n v="2334.282509375003"/>
    <n v="2277.5326405883839"/>
    <n v="2213.4680981445331"/>
    <n v="2200.0555459228522"/>
    <n v="2187.8092344665451"/>
    <n v="2164.6385519897372"/>
    <n v="2147.809665203848"/>
    <n v="2179.0776849426261"/>
    <n v="2271.1126628112738"/>
    <n v="2269.6603400939889"/>
    <n v="2212.928065270994"/>
    <n v="2233.156238275144"/>
    <n v="2196.6648469604488"/>
    <n v="2055.5430718749999"/>
    <n v="1938.5273976806659"/>
    <n v="1934.10874463501"/>
    <n v="1861.5986955322221"/>
    <n v="1875.7194006225641"/>
    <n v="1880.6634500793609"/>
    <n v="1919.8328262329201"/>
    <n v="1922.3138398559599"/>
    <n v="1914.321695910643"/>
    <n v="1926.8742637268081"/>
    <n v="1878.103124999999"/>
    <n v="1978.8120326294029"/>
    <n v="1988.7158718200781"/>
    <n v="1734.34977267457"/>
    <n v="1781.8913825927791"/>
  </r>
  <r>
    <s v="Brasil"/>
    <x v="3"/>
    <x v="4"/>
    <x v="6"/>
    <x v="6"/>
    <x v="31"/>
    <x v="99"/>
    <x v="99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19.380364172363301"/>
    <n v="89.303450500488282"/>
    <n v="124.0943246154784"/>
    <n v="130.46533580932621"/>
    <n v="128.74484602050791"/>
    <n v="132.87813255615251"/>
    <n v="134.85871328735359"/>
    <n v="142.52379748535171"/>
    <n v="191.71563781127921"/>
    <n v="222.21997505493161"/>
    <n v="241.0893160644531"/>
    <n v="288.28787036743182"/>
    <n v="364.94702736816379"/>
    <n v="486.13777196045032"/>
    <n v="544.29350718383864"/>
    <n v="622.41396932983287"/>
    <n v="700.7935965332033"/>
    <n v="746.17713430175388"/>
    <n v="757.54834088134282"/>
    <n v="772.81113365478234"/>
    <n v="796.50178525390277"/>
    <n v="794.26225082397161"/>
    <n v="794.17535323486015"/>
    <n v="804.94420620727146"/>
    <n v="789.09031511230103"/>
    <n v="735.07889648437424"/>
    <n v="736.62844270019411"/>
  </r>
  <r>
    <s v="Brasil"/>
    <x v="3"/>
    <x v="4"/>
    <x v="6"/>
    <x v="9"/>
    <x v="24"/>
    <x v="51"/>
    <x v="51"/>
    <n v="1"/>
    <x v="0"/>
    <n v="20"/>
    <x v="4"/>
    <s v="v1.1"/>
    <s v="11"/>
    <n v="0"/>
    <n v="0"/>
    <n v="0"/>
    <n v="12.147502301025391"/>
    <n v="14.931325115966811"/>
    <n v="25.13710286254889"/>
    <n v="54.013254162597732"/>
    <n v="67.019289013671752"/>
    <n v="113.0860088317869"/>
    <n v="123.97361317749041"/>
    <n v="114.3455927246092"/>
    <n v="117.96872863769519"/>
    <n v="116.36603637695301"/>
    <n v="239.56548385009731"/>
    <n v="206.88085185546831"/>
    <n v="194.8698862182614"/>
    <n v="250.93600856933591"/>
    <n v="274.50257189331052"/>
    <n v="498.33497935791098"/>
    <n v="623.68417903442423"/>
    <n v="704.15234412841812"/>
    <n v="705.26958944702051"/>
    <n v="838.01978285522353"/>
    <n v="1093.6878388488781"/>
    <n v="1008.125626641846"/>
    <n v="946.15248389282294"/>
    <n v="1109.472178662113"/>
    <n v="1442.940831500242"/>
    <n v="1811.2594771484401"/>
    <n v="2273.6753012207041"/>
    <n v="2857.8341398986649"/>
    <n v="2979.4924406127798"/>
    <n v="2991.1545527770991"/>
    <n v="2471.1317776611359"/>
    <n v="2408.037308868405"/>
    <n v="2098.5297744873051"/>
    <n v="1643.731564739978"/>
    <n v="1708.1050192566031"/>
    <n v="1429.268104724124"/>
    <n v="1611.043565417481"/>
    <n v="1983.4233820983829"/>
  </r>
  <r>
    <s v="Brasil"/>
    <x v="3"/>
    <x v="4"/>
    <x v="6"/>
    <x v="9"/>
    <x v="24"/>
    <x v="51"/>
    <x v="51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8.47007080078125E-2"/>
    <n v="8.47007080078125E-2"/>
    <n v="8.47007080078125E-2"/>
    <n v="8.47007080078125E-2"/>
    <n v="8.47007080078125E-2"/>
    <n v="12.41644957885743"/>
    <n v="11.57190780639649"/>
    <n v="11.656389166259769"/>
    <n v="4.4776820373535173"/>
    <n v="4.3929813293457052"/>
    <n v="4.4774622802734392"/>
    <n v="4.3080603332519551"/>
    <n v="2.956811376953127"/>
    <n v="2.956811376953127"/>
    <n v="7.5186573669433567"/>
    <n v="10.9822669494629"/>
    <n v="14.02653210449219"/>
    <n v="16.730127557373049"/>
    <n v="21.034738391113279"/>
    <n v="21.457709179687502"/>
    <n v="20.10539663696289"/>
    <n v="19.429493078613291"/>
    <n v="17.571116760253911"/>
    <n v="17.908834637451172"/>
    <n v="16.134026538085941"/>
    <n v="18.160021185302728"/>
  </r>
  <r>
    <s v="Brasil"/>
    <x v="3"/>
    <x v="4"/>
    <x v="6"/>
    <x v="9"/>
    <x v="20"/>
    <x v="93"/>
    <x v="9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.203187457275433"/>
    <n v="79.122852648925843"/>
    <n v="79.206315399169995"/>
    <n v="108.1621976684572"/>
    <n v="110.6656679199217"/>
    <n v="122.09993225097659"/>
    <n v="136.87351093139651"/>
    <n v="150.31058515014669"/>
    <n v="208.7358756347659"/>
    <n v="230.1015388854986"/>
    <n v="229.8510553039556"/>
    <n v="261.56418959350668"/>
    <n v="252.8004219055185"/>
    <n v="135.8723157409672"/>
    <n v="114.9243324462893"/>
    <n v="84.130528930664056"/>
    <n v="84.714757293701155"/>
  </r>
  <r>
    <s v="Brasil"/>
    <x v="3"/>
    <x v="4"/>
    <x v="6"/>
    <x v="9"/>
    <x v="24"/>
    <x v="52"/>
    <x v="52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1.1019937194824221"/>
    <n v="1.1019937194824221"/>
    <n v="1.0172248596191411"/>
    <n v="0"/>
    <n v="1.1874063903808589"/>
    <n v="9.911868536376959"/>
    <n v="14.230657684326189"/>
    <n v="13.890362664794941"/>
    <n v="13.89023599853518"/>
    <n v="13.89023599853518"/>
    <n v="15.41441970825197"/>
    <n v="14.397176013183611"/>
    <n v="21.77631755371095"/>
    <n v="23.473598931884769"/>
    <n v="31.521693029785158"/>
    <n v="31.097653436279298"/>
    <n v="33.888918267822262"/>
    <n v="32.367976696777347"/>
    <n v="32.367669964599607"/>
    <n v="32.367676580810553"/>
    <n v="40.250018206787153"/>
    <n v="39.828801049804717"/>
    <n v="33.306849572753912"/>
    <n v="29.072726055908191"/>
    <n v="30.4305018371582"/>
    <n v="31.95739169311523"/>
  </r>
  <r>
    <s v="Brasil"/>
    <x v="3"/>
    <x v="4"/>
    <x v="6"/>
    <x v="9"/>
    <x v="20"/>
    <x v="100"/>
    <x v="100"/>
    <n v="1"/>
    <x v="0"/>
    <n v="41"/>
    <x v="0"/>
    <s v="v1.1"/>
    <s v="11"/>
    <n v="2146.6077754699272"/>
    <n v="2100.1608407836579"/>
    <n v="2831.67985458983"/>
    <n v="3496.6376494995802"/>
    <n v="3633.4166267029391"/>
    <n v="3786.4319552918141"/>
    <n v="3990.856208477871"/>
    <n v="4136.8951609192827"/>
    <n v="4197.0004931946942"/>
    <n v="4434.581065380964"/>
    <n v="4439.3151155884771"/>
    <n v="4492.9405445679549"/>
    <n v="4537.6040049378662"/>
    <n v="5291.2446946106957"/>
    <n v="5886.3772980409249"/>
    <n v="6319.2862397951612"/>
    <n v="6908.1167032837102"/>
    <n v="6959.9002953675936"/>
    <n v="7673.7740766850347"/>
    <n v="9342.3561177676384"/>
    <n v="11862.90944571527"/>
    <n v="11479.744172479421"/>
    <n v="8394.4152611330337"/>
    <n v="6934.6987244874636"/>
    <n v="6146.6967185975864"/>
    <n v="5450.9751680848867"/>
    <n v="4632.5398300476736"/>
    <n v="4131.5650266416696"/>
    <n v="4445.811031774685"/>
    <n v="4327.1170292602073"/>
    <n v="3902.035015374709"/>
    <n v="3729.7005693176102"/>
    <n v="4562.1510376280576"/>
    <n v="4791.6569615293947"/>
    <n v="4214.4898386413934"/>
    <n v="4147.57054186399"/>
    <n v="3943.5241027160869"/>
    <n v="4055.0790036315689"/>
    <n v="3444.6246088744929"/>
    <n v="3372.622379473868"/>
    <n v="3525.8127561340302"/>
  </r>
  <r>
    <s v="Brasil"/>
    <x v="3"/>
    <x v="4"/>
    <x v="6"/>
    <x v="5"/>
    <x v="10"/>
    <x v="15"/>
    <x v="15"/>
    <n v="1"/>
    <x v="0"/>
    <n v="39"/>
    <x v="1"/>
    <s v="v1.1"/>
    <s v="11"/>
    <n v="0"/>
    <n v="0"/>
    <n v="0"/>
    <n v="0"/>
    <n v="0"/>
    <n v="1.1223955017089839"/>
    <n v="0.949719421386718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957610656738281"/>
    <n v="17.017557421875019"/>
    <n v="56.41157215576186"/>
    <n v="63.063865789795102"/>
    <n v="131.67707564697321"/>
    <n v="323.1613594421388"/>
    <n v="377.57210490112249"/>
  </r>
  <r>
    <s v="Brasil"/>
    <x v="3"/>
    <x v="4"/>
    <x v="6"/>
    <x v="5"/>
    <x v="23"/>
    <x v="53"/>
    <x v="5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65.67378688354529"/>
    <n v="672.44281974486944"/>
    <n v="722.83167716674723"/>
    <n v="919.53472935181219"/>
    <n v="1761.113744720494"/>
    <n v="1963.460006262249"/>
    <n v="1595.4941096923951"/>
    <n v="1562.5507637084961"/>
    <n v="1328.6809853149471"/>
    <n v="1448.426335925295"/>
    <n v="2230.2038087097289"/>
    <n v="2322.2029216247638"/>
    <n v="1824.3673031250059"/>
    <n v="2607.5923069335672"/>
    <n v="4351.4777729369735"/>
    <n v="4878.9265009032642"/>
    <n v="4925.7900301513273"/>
    <n v="5267.9060170653902"/>
    <n v="6289.1659031310564"/>
    <n v="8642.1913392149727"/>
    <n v="8896.2694452269425"/>
    <n v="11097.0364575926"/>
    <n v="11409.8349170042"/>
    <n v="11443.56526956157"/>
    <n v="11320.89977881451"/>
    <n v="11476.362413366511"/>
  </r>
  <r>
    <s v="Brasil"/>
    <x v="3"/>
    <x v="4"/>
    <x v="6"/>
    <x v="5"/>
    <x v="23"/>
    <x v="53"/>
    <x v="53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22265686035156"/>
    <n v="1.606835913085938"/>
    <n v="4.1439543884277317"/>
    <n v="4.1439543884277317"/>
    <n v="3.721104473876951"/>
    <n v="3.551965240478514"/>
    <n v="2.875402349853514"/>
    <n v="1.7759806518554691"/>
    <n v="0"/>
    <n v="1.9456883056640619"/>
  </r>
  <r>
    <s v="Brasil"/>
    <x v="3"/>
    <x v="4"/>
    <x v="6"/>
    <x v="5"/>
    <x v="23"/>
    <x v="55"/>
    <x v="55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492273864746088"/>
    <n v="5.2362792419433584"/>
    <n v="8.5300447387695275"/>
    <n v="0"/>
    <n v="0"/>
    <n v="6.0002570617675746"/>
    <n v="19.773726733398441"/>
    <n v="34.56658643188473"/>
    <n v="38.200780810546867"/>
    <n v="42.072816571044889"/>
    <n v="83.308690112304404"/>
    <n v="55.762492669677577"/>
    <n v="77.721062597656243"/>
    <n v="130.61465336303709"/>
  </r>
  <r>
    <s v="Brasil"/>
    <x v="3"/>
    <x v="4"/>
    <x v="6"/>
    <x v="5"/>
    <x v="10"/>
    <x v="56"/>
    <x v="56"/>
    <n v="2"/>
    <x v="2"/>
    <n v="41"/>
    <x v="0"/>
    <s v="v1.1"/>
    <s v="11"/>
    <n v="0"/>
    <n v="0"/>
    <n v="0"/>
    <n v="0"/>
    <n v="0"/>
    <n v="0"/>
    <n v="0"/>
    <n v="0"/>
    <n v="0.42616328125000003"/>
    <n v="0.42616328125000003"/>
    <n v="0.42616328125000003"/>
    <n v="0"/>
    <n v="0"/>
    <n v="0.93751149902343744"/>
    <n v="0.85228338623046862"/>
    <n v="1.0227402526855469"/>
    <n v="6.8170399291992183"/>
    <n v="7.2444788452148492"/>
    <n v="8.6110085144043005"/>
    <n v="7.9318192260742189"/>
    <n v="7.3350631652832012"/>
    <n v="4.0063910705566386"/>
    <n v="4.0063910705566386"/>
    <n v="1.1933057250976571"/>
    <n v="5.3762544921875"/>
    <n v="6.058145037841796"/>
    <n v="6.9957906372070289"/>
    <n v="27.606799053955129"/>
    <n v="30.50350947265629"/>
    <n v="42.521828759765697"/>
    <n v="51.133143395996107"/>
    <n v="23.175593310546901"/>
    <n v="90.224843591308655"/>
    <n v="105.3292842956545"/>
    <n v="221.34407410888679"/>
    <n v="369.11685811767421"/>
    <n v="308.29591955566252"/>
    <n v="223.31390859374881"/>
    <n v="216.39948380737201"/>
    <n v="216.05807172851451"/>
    <n v="216.05807172851451"/>
  </r>
  <r>
    <s v="Brasil"/>
    <x v="3"/>
    <x v="4"/>
    <x v="6"/>
    <x v="5"/>
    <x v="10"/>
    <x v="18"/>
    <x v="18"/>
    <n v="1"/>
    <x v="0"/>
    <n v="41"/>
    <x v="0"/>
    <s v="v1.1"/>
    <s v="11"/>
    <n v="194.7557853576659"/>
    <n v="194.7557853576659"/>
    <n v="346.05326941528313"/>
    <n v="408.86129711914037"/>
    <n v="573.63161034545988"/>
    <n v="861.11592202148483"/>
    <n v="900.96125227661241"/>
    <n v="1055.8190867553719"/>
    <n v="1272.8460634704579"/>
    <n v="1308.1896844177229"/>
    <n v="1277.696619024656"/>
    <n v="1185.620865289304"/>
    <n v="1066.611231414792"/>
    <n v="1098.1226907409639"/>
    <n v="1109.641164929197"/>
    <n v="1203.8834267700181"/>
    <n v="1280.544898101803"/>
    <n v="1077.312114337157"/>
    <n v="1075.46248272705"/>
    <n v="1210.9525353759759"/>
    <n v="1249.278014794922"/>
    <n v="1220.122891735841"/>
    <n v="1617.1130982360839"/>
    <n v="1639.258434973143"/>
    <n v="1446.7932770935049"/>
    <n v="1205.1869461303761"/>
    <n v="1333.050304626466"/>
    <n v="1148.486281329346"/>
    <n v="1304.127135211178"/>
    <n v="1099.7931356933541"/>
    <n v="1085.5629477722141"/>
    <n v="1207.834733947753"/>
    <n v="1300.465932788085"/>
    <n v="1339.917002728268"/>
    <n v="1270.6071923217701"/>
    <n v="1765.544418237316"/>
    <n v="1767.663341387947"/>
    <n v="2026.1077203491061"/>
    <n v="2233.4467426208389"/>
    <n v="2335.6397512634189"/>
    <n v="2606.710258221417"/>
  </r>
  <r>
    <s v="Brasil"/>
    <x v="3"/>
    <x v="4"/>
    <x v="6"/>
    <x v="5"/>
    <x v="10"/>
    <x v="18"/>
    <x v="18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5923960510253883"/>
    <n v="26.113714520263741"/>
    <n v="247.55611691284071"/>
    <n v="284.6329797668447"/>
    <n v="380.96277119140569"/>
    <n v="394.06241740722618"/>
    <n v="417.2671428039551"/>
    <n v="429.5121503051754"/>
    <n v="445.60940169067283"/>
    <n v="428.91070010986328"/>
    <n v="238.88791079101469"/>
    <n v="223.81711213378821"/>
    <n v="192.64809680175711"/>
    <n v="193.59000343627861"/>
    <n v="196.07314050903241"/>
    <n v="197.0152038757316"/>
    <n v="198.38486211547769"/>
    <n v="199.7546431457512"/>
  </r>
  <r>
    <s v="Brasil"/>
    <x v="3"/>
    <x v="4"/>
    <x v="6"/>
    <x v="5"/>
    <x v="10"/>
    <x v="57"/>
    <x v="57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16.31861136474609"/>
    <n v="0"/>
    <n v="5.8388445190429668"/>
    <n v="10.737417163085929"/>
    <n v="23.63017998046876"/>
    <n v="6.1823205505371082"/>
    <n v="5.4955774353027333"/>
    <n v="7.4788249816894528"/>
    <n v="7.4790853149414058"/>
    <n v="8.7704810363769514"/>
    <n v="17.449336425781251"/>
    <n v="12.29857137451172"/>
    <n v="12.21270581665039"/>
    <n v="12.21361782226562"/>
    <n v="16.684085778808591"/>
    <n v="22.876885162353531"/>
    <n v="22.704349023437508"/>
    <n v="19.778315637207029"/>
    <n v="63.436974353027203"/>
    <n v="18.315041326904289"/>
    <n v="19.009583459472658"/>
    <n v="18.405881219482421"/>
    <n v="40.314697442626979"/>
    <n v="40.744784777832052"/>
    <n v="50.386523114013677"/>
    <n v="50.730525152587902"/>
  </r>
  <r>
    <s v="Brasil"/>
    <x v="3"/>
    <x v="4"/>
    <x v="6"/>
    <x v="9"/>
    <x v="24"/>
    <x v="60"/>
    <x v="60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2.017747009277372"/>
    <n v="51.932049981689467"/>
    <n v="51.846354370117211"/>
    <n v="50.303829736328169"/>
    <n v="49.961041973877002"/>
    <n v="0"/>
    <n v="0"/>
    <n v="1.1153484619140619"/>
    <n v="2.9170752258300801"/>
    <n v="7.378418914794926"/>
    <n v="14.75490703735352"/>
    <n v="32.082179516601578"/>
    <n v="34.31270641479496"/>
    <n v="34.570058422851602"/>
    <n v="34.398586230468787"/>
    <n v="34.999351275634801"/>
    <n v="37.142742822265653"/>
    <n v="36.456470001220723"/>
    <n v="36.71376054077151"/>
    <n v="37.48583193969727"/>
    <n v="42.202839111328181"/>
    <n v="41.945871643066482"/>
  </r>
  <r>
    <s v="Brasil"/>
    <x v="3"/>
    <x v="2"/>
    <x v="15"/>
    <x v="9"/>
    <x v="24"/>
    <x v="61"/>
    <x v="61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9789123535156252"/>
    <n v="1.698579479980469"/>
    <n v="69.302100274658301"/>
    <n v="107.8530022338868"/>
    <n v="190.8167757629422"/>
    <n v="243.13590187378111"/>
    <n v="286.14009539184752"/>
    <n v="292.05385067138872"/>
    <n v="278.581645288088"/>
    <n v="357.95895303955467"/>
    <n v="354.85308080444452"/>
    <n v="469.51612094116263"/>
    <n v="542.0195766235372"/>
    <n v="615.4643139648465"/>
    <n v="742.20270817260621"/>
    <n v="998.38256774294825"/>
    <n v="993.13838909304695"/>
    <n v="1161.4181639587721"/>
    <n v="1388.0902853088689"/>
    <n v="1603.397254260298"/>
    <n v="1505.819838708527"/>
    <n v="1684.558038037175"/>
  </r>
  <r>
    <s v="Brasil"/>
    <x v="3"/>
    <x v="2"/>
    <x v="15"/>
    <x v="9"/>
    <x v="24"/>
    <x v="62"/>
    <x v="62"/>
    <n v="1"/>
    <x v="0"/>
    <n v="20"/>
    <x v="4"/>
    <s v="v1.1"/>
    <s v="11"/>
    <n v="0"/>
    <n v="0"/>
    <n v="0"/>
    <n v="0"/>
    <n v="0"/>
    <n v="0"/>
    <n v="0"/>
    <n v="1.790239929199219"/>
    <n v="0"/>
    <n v="2.4709542785644532"/>
    <n v="5.9643714111328174"/>
    <n v="0"/>
    <n v="1.0230605712890619"/>
    <n v="18.746606658935541"/>
    <n v="25.30778182983401"/>
    <n v="15.849354846191421"/>
    <n v="39.538162561035293"/>
    <n v="40.13368179931647"/>
    <n v="45.931111389160172"/>
    <n v="36.469465710449192"/>
    <n v="10.65156311645509"/>
    <n v="53.859381518554713"/>
    <n v="96.216456573486482"/>
    <n v="82.234466790771449"/>
    <n v="98.164203448486205"/>
    <n v="84.696562084960846"/>
    <n v="67.82814664916998"/>
    <n v="19.257167980957011"/>
    <n v="68.675401196288902"/>
    <n v="56.148130670166033"/>
    <n v="9.1166980651855472"/>
    <n v="5.4530513610839826"/>
    <n v="60.066573736572217"/>
    <n v="80.344302941894469"/>
    <n v="214.45062603759811"/>
    <n v="213.0868666198736"/>
    <n v="213.17206771240279"/>
    <n v="218.54026005859421"/>
    <n v="103.3573104125977"/>
    <n v="28.721184051513681"/>
    <n v="35.538064782714883"/>
  </r>
  <r>
    <s v="Brasil"/>
    <x v="3"/>
    <x v="2"/>
    <x v="15"/>
    <x v="9"/>
    <x v="24"/>
    <x v="175"/>
    <x v="175"/>
    <n v="1"/>
    <x v="0"/>
    <n v="41"/>
    <x v="0"/>
    <s v="v1.1"/>
    <s v="11"/>
    <n v="32.413017364501947"/>
    <n v="32.156932904052717"/>
    <n v="116.69500345458989"/>
    <n v="135.86323848266619"/>
    <n v="279.63610140380808"/>
    <n v="404.46487407226527"/>
    <n v="417.42049741821222"/>
    <n v="410.65455404663192"/>
    <n v="424.98321782226691"/>
    <n v="445.76258109130811"/>
    <n v="389.24867052612291"/>
    <n v="293.10334284057609"/>
    <n v="316.65151410522532"/>
    <n v="276.42391574096678"/>
    <n v="420.75995072021442"/>
    <n v="297.70779131469641"/>
    <n v="293.12335178222571"/>
    <n v="300.50905538329971"/>
    <n v="522.27532103881776"/>
    <n v="651.68678245849594"/>
    <n v="688.02196692504936"/>
    <n v="624.61798050537072"/>
    <n v="644.95658449096629"/>
    <n v="671.77394634399263"/>
    <n v="707.34319014282232"/>
    <n v="512.55556212768522"/>
    <n v="419.28649708251788"/>
    <n v="346.30946209716609"/>
    <n v="308.59937568969599"/>
    <n v="277.05128062744052"/>
    <n v="323.47178593749891"/>
    <n v="296.76630731811372"/>
    <n v="317.22484051513533"/>
    <n v="259.75210192871077"/>
    <n v="250.32745246582019"/>
    <n v="261.97608898925779"/>
    <n v="264.28359641113292"/>
    <n v="316.59614056396458"/>
    <n v="547.95767217407763"/>
    <n v="378.84136672363849"/>
    <n v="495.31804462889647"/>
  </r>
  <r>
    <s v="Brasil"/>
    <x v="3"/>
    <x v="2"/>
    <x v="15"/>
    <x v="9"/>
    <x v="24"/>
    <x v="63"/>
    <x v="63"/>
    <n v="1"/>
    <x v="0"/>
    <n v="20"/>
    <x v="4"/>
    <s v="v1.1"/>
    <s v="11"/>
    <n v="0"/>
    <n v="0"/>
    <n v="0"/>
    <n v="8.5127369750976545"/>
    <n v="19.15420558471682"/>
    <n v="21.19692736816409"/>
    <n v="24.516820251464839"/>
    <n v="17.706544592285159"/>
    <n v="41.297890869140652"/>
    <n v="21.564922363281259"/>
    <n v="19.672774133300781"/>
    <n v="107.3538794372558"/>
    <n v="65.805257177734276"/>
    <n v="71.359133105468814"/>
    <n v="41.114672387695343"/>
    <n v="30.21678918457026"/>
    <n v="60.775708813476669"/>
    <n v="54.647359222412113"/>
    <n v="132.34747412109371"/>
    <n v="137.93980176391611"/>
    <n v="311.26662984008789"/>
    <n v="258.49024506835951"/>
    <n v="899.60725346069376"/>
    <n v="2019.577789385989"/>
    <n v="2680.916013037122"/>
    <n v="3027.925269598391"/>
    <n v="3371.6367062194781"/>
    <n v="3559.7671831848179"/>
    <n v="4650.4769281250065"/>
    <n v="4960.8048385925304"/>
    <n v="4965.1713640808357"/>
    <n v="4917.1663570251849"/>
    <n v="3987.1139055725348"/>
    <n v="4075.8257166076801"/>
    <n v="4154.0896676391822"/>
    <n v="5082.2980398498576"/>
    <n v="5294.284785437032"/>
    <n v="6192.4750480530029"/>
    <n v="6181.4526114501787"/>
    <n v="4458.8836481567487"/>
    <n v="4661.2123900512861"/>
  </r>
  <r>
    <s v="Brasil"/>
    <x v="3"/>
    <x v="2"/>
    <x v="15"/>
    <x v="1"/>
    <x v="9"/>
    <x v="83"/>
    <x v="83"/>
    <n v="1"/>
    <x v="0"/>
    <n v="41"/>
    <x v="0"/>
    <s v="v1.1"/>
    <s v="11"/>
    <n v="480.32433812255778"/>
    <n v="467.6754615966791"/>
    <n v="600.99112760009734"/>
    <n v="1084.6289614074731"/>
    <n v="2393.01237889405"/>
    <n v="3617.602350054919"/>
    <n v="3672.0364972290049"/>
    <n v="4679.5398474304138"/>
    <n v="3864.3047558349631"/>
    <n v="3047.651203894045"/>
    <n v="2848.3514404907219"/>
    <n v="3057.1160179443341"/>
    <n v="4207.7454478698701"/>
    <n v="5370.030101867681"/>
    <n v="4789.4370776733404"/>
    <n v="4992.6945660034062"/>
    <n v="5334.9147026916526"/>
    <n v="5449.9734496398896"/>
    <n v="5431.0017754333621"/>
    <n v="5900.5350308044581"/>
    <n v="4379.8208146911602"/>
    <n v="4875.3448449096677"/>
    <n v="5314.2705398742473"/>
    <n v="5293.0419280578453"/>
    <n v="4707.0101546875139"/>
    <n v="3959.1373565856961"/>
    <n v="4257.6480568969764"/>
    <n v="3588.7342498962598"/>
    <n v="5052.8868537963544"/>
    <n v="4353.051865270997"/>
    <n v="2791.3698334960959"/>
    <n v="2307.6356361694352"/>
    <n v="2164.4417756103539"/>
    <n v="2518.1168335937541"/>
    <n v="2391.8006791015741"/>
    <n v="2722.3113233276458"/>
    <n v="2508.326846716318"/>
    <n v="2371.7179684509301"/>
    <n v="2707.7129353637688"/>
    <n v="2317.5038037475611"/>
    <n v="2288.4996060485901"/>
  </r>
  <r>
    <s v="Brasil"/>
    <x v="3"/>
    <x v="2"/>
    <x v="15"/>
    <x v="1"/>
    <x v="9"/>
    <x v="83"/>
    <x v="83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733145812988294"/>
    <n v="0"/>
    <n v="0"/>
    <n v="0"/>
    <n v="0"/>
  </r>
  <r>
    <s v="Brasil"/>
    <x v="3"/>
    <x v="2"/>
    <x v="15"/>
    <x v="1"/>
    <x v="1"/>
    <x v="65"/>
    <x v="65"/>
    <n v="1"/>
    <x v="0"/>
    <n v="41"/>
    <x v="0"/>
    <s v="v1.1"/>
    <s v="11"/>
    <n v="89.415857678222679"/>
    <n v="89.415857678222679"/>
    <n v="111.71096488037109"/>
    <n v="115.4573736938476"/>
    <n v="182.03863031005869"/>
    <n v="306.03921044921867"/>
    <n v="226.17536417846671"/>
    <n v="222.86263901367221"/>
    <n v="229.37457959594761"/>
    <n v="256.14344261474628"/>
    <n v="329.67442735595688"/>
    <n v="331.68111380004882"/>
    <n v="307.16258699340818"/>
    <n v="323.04594085083028"/>
    <n v="537.19979669189456"/>
    <n v="685.91088648681591"/>
    <n v="602.77378781738378"/>
    <n v="1024.720557312012"/>
    <n v="1277.0252741393961"/>
    <n v="1660.563691613771"/>
    <n v="1439.6249780578589"/>
    <n v="1540.321137854002"/>
    <n v="1663.4259183532629"/>
    <n v="1758.1750005920289"/>
    <n v="1869.048267663554"/>
    <n v="1919.3783126098469"/>
    <n v="1831.720843646222"/>
    <n v="1543.8276121276749"/>
    <n v="1591.97359554442"/>
    <n v="1623.202812005605"/>
    <n v="1463.096367767331"/>
    <n v="1176.45435776978"/>
    <n v="1113.745785107423"/>
    <n v="807.50751928100806"/>
    <n v="639.35310223388785"/>
    <n v="807.25037557983478"/>
    <n v="1870.657781005867"/>
    <n v="1911.869178851324"/>
    <n v="3583.9269822875908"/>
    <n v="3350.685915167212"/>
    <n v="3350.6859151672129"/>
  </r>
  <r>
    <s v="Brasil"/>
    <x v="3"/>
    <x v="2"/>
    <x v="15"/>
    <x v="1"/>
    <x v="9"/>
    <x v="66"/>
    <x v="66"/>
    <n v="3"/>
    <x v="1"/>
    <n v="40"/>
    <x v="3"/>
    <s v="v1.1"/>
    <s v="11"/>
    <n v="1.0392214172363281"/>
    <n v="0"/>
    <n v="0"/>
    <n v="0"/>
    <n v="2.4255584167480468"/>
    <n v="2.4255584167480468"/>
    <n v="1.299407263183594"/>
    <n v="1.385416888427734"/>
    <n v="1.385416888427734"/>
    <n v="0"/>
    <n v="0"/>
    <n v="0"/>
    <n v="0"/>
    <n v="58.729387164306686"/>
    <n v="59.162618701171908"/>
    <n v="12.818138183593749"/>
    <n v="75.185062249756157"/>
    <n v="67.649867169189733"/>
    <n v="48.593077478027233"/>
    <n v="69.379192431640675"/>
    <n v="90.860875012207103"/>
    <n v="150.1059493774419"/>
    <n v="148.10510721435591"/>
    <n v="435.53138597412362"/>
    <n v="720.11293211669761"/>
    <n v="674.12069415893279"/>
    <n v="654.00171391601248"/>
    <n v="513.0210113952653"/>
    <n v="470.1158597900328"/>
    <n v="553.37627531737724"/>
    <n v="692.26338980102207"/>
    <n v="827.9550882812531"/>
    <n v="800.21410017700009"/>
    <n v="758.25123142699772"/>
    <n v="386.94656330566488"/>
    <n v="530.15317492675968"/>
    <n v="1092.593169689952"/>
    <n v="1547.098193420436"/>
    <n v="1556.3630656677531"/>
    <n v="1796.0332028503481"/>
    <n v="442.23271047973498"/>
  </r>
  <r>
    <s v="Brasil"/>
    <x v="3"/>
    <x v="2"/>
    <x v="15"/>
    <x v="5"/>
    <x v="10"/>
    <x v="23"/>
    <x v="2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629081420898439"/>
    <n v="0.60600796508789068"/>
    <n v="0.86569326171875016"/>
    <n v="1.9044107910156249"/>
    <n v="19.556379028320329"/>
    <n v="23.276462670898439"/>
    <n v="23.016837384033199"/>
    <n v="21.891810449218749"/>
    <n v="22.757483605957031"/>
  </r>
  <r>
    <s v="Brasil"/>
    <x v="3"/>
    <x v="2"/>
    <x v="15"/>
    <x v="5"/>
    <x v="10"/>
    <x v="57"/>
    <x v="57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76490460205078"/>
    <n v="9.6489856262206999"/>
    <n v="9.6489856262206999"/>
    <n v="9.4766953369140605"/>
    <n v="9.4766953369140605"/>
    <n v="9.8213238647460912"/>
    <n v="10.2520524230957"/>
    <n v="9.3906018676757803"/>
    <n v="14.818387615966779"/>
    <n v="13.354073120117169"/>
    <n v="13.354073120117169"/>
    <n v="14.732579681396469"/>
    <n v="6.6338380004882849"/>
    <n v="6.6338380004882849"/>
    <n v="7.0645904296875024"/>
    <n v="7.5814786071777327"/>
    <n v="10.59663892211913"/>
    <n v="12.14738826293944"/>
  </r>
  <r>
    <s v="Brasil"/>
    <x v="3"/>
    <x v="2"/>
    <x v="15"/>
    <x v="9"/>
    <x v="24"/>
    <x v="176"/>
    <x v="176"/>
    <n v="1"/>
    <x v="0"/>
    <n v="41"/>
    <x v="0"/>
    <s v="v1.1"/>
    <s v="11"/>
    <n v="104.8810366516115"/>
    <n v="101.6240953125002"/>
    <n v="280.55729250488542"/>
    <n v="788.99965621948206"/>
    <n v="994.13871041260245"/>
    <n v="1454.0790230407979"/>
    <n v="1974.8360671447349"/>
    <n v="2075.247588153024"/>
    <n v="2097.1978272704669"/>
    <n v="2199.8885346008051"/>
    <n v="2595.6300326537662"/>
    <n v="2249.1180269775218"/>
    <n v="1890.387540246584"/>
    <n v="2851.1046479003908"/>
    <n v="2839.111511285399"/>
    <n v="2350.2299741882298"/>
    <n v="4377.7592990660978"/>
    <n v="2929.747020642078"/>
    <n v="3526.450530224583"/>
    <n v="3065.2558621581711"/>
    <n v="3413.689702532914"/>
    <n v="3198.1695907592161"/>
    <n v="3578.1790583861589"/>
    <n v="3231.567076165757"/>
    <n v="3086.5430228393629"/>
    <n v="2713.1292280395469"/>
    <n v="2616.8372164916882"/>
    <n v="1866.6501954406619"/>
    <n v="2813.57871715086"/>
    <n v="2085.6054649352891"/>
    <n v="1730.8364708496031"/>
    <n v="2244.789736566157"/>
    <n v="1946.2417864379911"/>
    <n v="1349.2111349182071"/>
    <n v="1443.575471502681"/>
    <n v="2937.3175806945801"/>
    <n v="1637.8388135559001"/>
    <n v="1168.10461585083"/>
    <n v="1054.0838424316421"/>
    <n v="825.41913650512697"/>
    <n v="904.61992533569355"/>
  </r>
  <r>
    <s v="Brasil"/>
    <x v="3"/>
    <x v="2"/>
    <x v="15"/>
    <x v="9"/>
    <x v="24"/>
    <x v="60"/>
    <x v="60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1.880705212402344"/>
    <n v="2.650084954833984"/>
    <n v="1.196821954345703"/>
    <n v="0"/>
    <n v="5.554568511962894"/>
    <n v="10.254590698242181"/>
    <n v="0"/>
    <n v="0"/>
    <n v="8.5438580322265631E-2"/>
    <n v="81.938653491210971"/>
    <n v="142.78078012695281"/>
    <n v="199.869231658936"/>
    <n v="196.96173849487349"/>
    <n v="219.36152069702311"/>
    <n v="200.39757034301809"/>
    <n v="86.593708551025543"/>
    <n v="116.17007402343749"/>
    <n v="45.130375573730433"/>
    <n v="60.862924945068308"/>
    <n v="136.54542332763651"/>
    <n v="151.0755289855957"/>
    <n v="149.19699108886701"/>
    <n v="93.982257440185336"/>
    <n v="81.15675791625938"/>
    <n v="45.239475610351498"/>
    <n v="7.2690989624023468"/>
    <n v="119.821453955078"/>
  </r>
  <r>
    <s v="Brasil"/>
    <x v="3"/>
    <x v="2"/>
    <x v="15"/>
    <x v="9"/>
    <x v="24"/>
    <x v="60"/>
    <x v="60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775529174804679"/>
    <n v="0.85828355102539056"/>
    <n v="7.3935367736816389"/>
    <n v="7.3935367736816389"/>
    <n v="7.7373292358398409"/>
    <n v="18.322616278076161"/>
    <n v="18.322616278076161"/>
    <n v="18.49457728271484"/>
    <n v="18.40878696289062"/>
    <n v="18.753000811767571"/>
    <n v="18.579029351806629"/>
  </r>
  <r>
    <s v="Brasil"/>
    <x v="3"/>
    <x v="2"/>
    <x v="16"/>
    <x v="9"/>
    <x v="24"/>
    <x v="60"/>
    <x v="60"/>
    <n v="1"/>
    <x v="0"/>
    <n v="39"/>
    <x v="1"/>
    <s v="v1.1"/>
    <s v="11"/>
    <n v="63.300429656982523"/>
    <n v="63.300429656982523"/>
    <n v="135.88711484985359"/>
    <n v="353.91639155273299"/>
    <n v="358.21652872924778"/>
    <n v="458.68247770996192"/>
    <n v="467.02519227905401"/>
    <n v="474.42102058105212"/>
    <n v="514.84376935425007"/>
    <n v="515.10229072265747"/>
    <n v="510.37220858154251"/>
    <n v="515.96231972656403"/>
    <n v="461.77662716064322"/>
    <n v="601.11187274169765"/>
    <n v="586.31794601440129"/>
    <n v="589.06823456420636"/>
    <n v="515.87529382934554"/>
    <n v="443.02914685669231"/>
    <n v="387.04265078124968"/>
    <n v="435.20321433715691"/>
    <n v="479.58330125122029"/>
    <n v="494.11682514648089"/>
    <n v="536.69766970825322"/>
    <n v="641.12052650756641"/>
    <n v="642.49898788451958"/>
    <n v="606.7908522949167"/>
    <n v="683.00531488647152"/>
    <n v="792.49379577636091"/>
    <n v="708.72090824584484"/>
    <n v="685.76156502685694"/>
    <n v="883.14282869264048"/>
    <n v="1063.4960632018931"/>
    <n v="1146.0722369995101"/>
    <n v="1149.770479309075"/>
    <n v="1130.9364199340621"/>
    <n v="1081.2230985412541"/>
    <n v="1044.671600085444"/>
    <n v="1022.485977246094"/>
    <n v="955.22826021728361"/>
    <n v="895.79562848510295"/>
    <n v="949.54963100586428"/>
  </r>
  <r>
    <s v="Brasil"/>
    <x v="3"/>
    <x v="2"/>
    <x v="17"/>
    <x v="9"/>
    <x v="24"/>
    <x v="148"/>
    <x v="148"/>
    <n v="1"/>
    <x v="0"/>
    <n v="41"/>
    <x v="0"/>
    <s v="v1.1"/>
    <s v="11"/>
    <n v="230.68329876709041"/>
    <n v="230.68329876709041"/>
    <n v="352.4865141723638"/>
    <n v="208.49346473999009"/>
    <n v="301.72296871337829"/>
    <n v="319.350386761474"/>
    <n v="228.74383867797681"/>
    <n v="224.85572108154111"/>
    <n v="218.77829213867011"/>
    <n v="218.26956587524239"/>
    <n v="109.9825817199707"/>
    <n v="117.4590854248047"/>
    <n v="132.16099769897451"/>
    <n v="109.43745339355461"/>
    <n v="101.7830957824706"/>
    <n v="93.033887731933604"/>
    <n v="189.49330038452069"/>
    <n v="209.51458058471621"/>
    <n v="324.47221655883772"/>
    <n v="353.53494910888662"/>
    <n v="381.53545653686501"/>
    <n v="346.16081818237319"/>
    <n v="393.34363909301601"/>
    <n v="378.86147141113281"/>
    <n v="317.07695665283109"/>
    <n v="217.71503101196299"/>
    <n v="215.25744153442389"/>
    <n v="216.4371351806642"/>
    <n v="201.52722711792001"/>
    <n v="160.52260350341811"/>
    <n v="191.07554421997091"/>
    <n v="369.55594617310157"/>
    <n v="158.69794140014679"/>
    <n v="387.74043318481529"/>
    <n v="502.20164661254688"/>
    <n v="1056.122890777589"/>
    <n v="1132.8821772583101"/>
    <n v="1103.8237582458521"/>
    <n v="1735.610670239249"/>
    <n v="1722.706920611578"/>
    <n v="1968.2828881469929"/>
  </r>
  <r>
    <s v="Brasil"/>
    <x v="3"/>
    <x v="2"/>
    <x v="17"/>
    <x v="9"/>
    <x v="26"/>
    <x v="69"/>
    <x v="69"/>
    <n v="1"/>
    <x v="0"/>
    <n v="39"/>
    <x v="1"/>
    <s v="v1.1"/>
    <s v="11"/>
    <n v="15.64833743286137"/>
    <n v="25.404425225830131"/>
    <n v="36.383289154052783"/>
    <n v="20.569590606689449"/>
    <n v="2.885037731933592"/>
    <n v="33.814225183105499"/>
    <n v="30.92918745117187"/>
    <n v="15.27544057006835"/>
    <n v="39.748558416748061"/>
    <n v="30.508830731201229"/>
    <n v="42.411033374023461"/>
    <n v="41.666568524169968"/>
    <n v="34.394841558837918"/>
    <n v="0"/>
    <n v="0"/>
    <n v="0"/>
    <n v="0"/>
    <n v="72.444345220947056"/>
    <n v="64.854547265624944"/>
    <n v="56.346105389404322"/>
    <n v="0"/>
    <n v="2.148426147460937"/>
    <n v="15.94798045043947"/>
    <n v="19.08800765991213"/>
    <n v="49.757395495605472"/>
    <n v="137.447131945801"/>
    <n v="230.7600968383797"/>
    <n v="340.37286549682648"/>
    <n v="344.29172933349679"/>
    <n v="301.21480846557569"/>
    <n v="434.99583197021542"/>
    <n v="435.99637049560562"/>
    <n v="368.30026110839941"/>
    <n v="365.48661218872098"/>
    <n v="390.27043115844788"/>
    <n v="390.53252790527421"/>
    <n v="411.02955715942488"/>
    <n v="383.35939094238267"/>
    <n v="485.3075598144535"/>
    <n v="517.69905517578195"/>
    <n v="710.50809569702267"/>
  </r>
  <r>
    <s v="Brasil"/>
    <x v="3"/>
    <x v="2"/>
    <x v="17"/>
    <x v="9"/>
    <x v="26"/>
    <x v="188"/>
    <x v="188"/>
    <n v="1"/>
    <x v="0"/>
    <n v="41"/>
    <x v="0"/>
    <s v="v1.1"/>
    <s v="11"/>
    <n v="0"/>
    <n v="0"/>
    <n v="0"/>
    <n v="0"/>
    <n v="0"/>
    <n v="25.137663677978381"/>
    <n v="56.330017120361283"/>
    <n v="60.099717053222648"/>
    <n v="44.590732116699087"/>
    <n v="36.546446539306508"/>
    <n v="32.452343743896392"/>
    <n v="26.06433218383787"/>
    <n v="39.643096350097657"/>
    <n v="28.276186279296891"/>
    <n v="15.71651423339844"/>
    <n v="0"/>
    <n v="24.743520434570211"/>
    <n v="24.743520434570211"/>
    <n v="0"/>
    <n v="0"/>
    <n v="11.836190771484381"/>
    <n v="12.164971466064451"/>
    <n v="35.45565543823237"/>
    <n v="34.633860205078072"/>
    <n v="25.26354930419917"/>
    <n v="0"/>
    <n v="0"/>
    <n v="0"/>
    <n v="0"/>
    <n v="0"/>
    <n v="0"/>
    <n v="0"/>
    <n v="3.0422555664062489"/>
    <n v="23.212301379394571"/>
    <n v="31.508400909423859"/>
    <n v="31.38345119628908"/>
    <n v="14.384827441406269"/>
    <n v="90.669572393797054"/>
    <n v="93.382146673582113"/>
    <n v="94.037941259763642"/>
    <n v="73.737151153564724"/>
  </r>
  <r>
    <s v="Brasil"/>
    <x v="3"/>
    <x v="2"/>
    <x v="17"/>
    <x v="3"/>
    <x v="25"/>
    <x v="178"/>
    <x v="178"/>
    <n v="3"/>
    <x v="1"/>
    <n v="40"/>
    <x v="3"/>
    <s v="v1.1"/>
    <s v="11"/>
    <n v="0"/>
    <n v="0"/>
    <n v="1.7657895996093751"/>
    <n v="1.8498755493164061"/>
    <n v="15.388018640136741"/>
    <n v="15.808486669921891"/>
    <n v="12.36086723632812"/>
    <n v="13.2014691040039"/>
    <n v="12.444632373046881"/>
    <n v="1016.498839068617"/>
    <n v="1128.821585919203"/>
    <n v="1216.883687725857"/>
    <n v="1175.7443414184429"/>
    <n v="1117.412445281984"/>
    <n v="1081.9805281188869"/>
    <n v="1169.9481117126511"/>
    <n v="1186.970116210947"/>
    <n v="1168.8362955505479"/>
    <n v="970.97826055908513"/>
    <n v="990.61897106933986"/>
    <n v="1169.251433093239"/>
    <n v="1311.6164283385999"/>
    <n v="1420.068577709927"/>
    <n v="1455.0692301208051"/>
    <n v="1454.6494299804281"/>
    <n v="1442.646864074675"/>
    <n v="1442.3947570312189"/>
    <n v="1399.0850395202369"/>
    <n v="1236.5740817382471"/>
    <n v="1138.0320882018709"/>
    <n v="1099.6688463683849"/>
    <n v="608.04899412232226"/>
    <n v="21.239704193115259"/>
    <n v="9.3329588867187514"/>
    <n v="9.3329040466308602"/>
    <n v="4.624440155029296"/>
    <n v="31.400922204589929"/>
    <n v="201.54004379272359"/>
    <n v="248.04541594848351"/>
    <n v="197.43714687499869"/>
    <n v="162.3039967468265"/>
  </r>
  <r>
    <s v="Brasil"/>
    <x v="3"/>
    <x v="2"/>
    <x v="17"/>
    <x v="3"/>
    <x v="25"/>
    <x v="71"/>
    <x v="71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68059967041011"/>
    <n v="22.68059967041011"/>
    <n v="22.099036560058551"/>
    <n v="19.10817064819333"/>
    <n v="1.9107678955078129"/>
    <n v="1.9107678955078129"/>
    <n v="0"/>
    <n v="0"/>
  </r>
  <r>
    <s v="Brasil"/>
    <x v="3"/>
    <x v="2"/>
    <x v="17"/>
    <x v="9"/>
    <x v="26"/>
    <x v="72"/>
    <x v="72"/>
    <n v="1"/>
    <x v="0"/>
    <n v="39"/>
    <x v="1"/>
    <s v="v1.1"/>
    <s v="11"/>
    <n v="0"/>
    <n v="0"/>
    <n v="0"/>
    <n v="58.350914617919827"/>
    <n v="165.38659509887671"/>
    <n v="254.762063818358"/>
    <n v="249.87355484619019"/>
    <n v="237.42561748657121"/>
    <n v="218.32537697143471"/>
    <n v="223.934960687255"/>
    <n v="314.74176334838779"/>
    <n v="364.07915622558528"/>
    <n v="1009.291034179681"/>
    <n v="289.57297995605398"/>
    <n v="400.15530418090759"/>
    <n v="398.32301138916029"/>
    <n v="206.91855267944291"/>
    <n v="203.30738783569271"/>
    <n v="185.1445941711419"/>
    <n v="473.29545268554727"/>
    <n v="582.32929014892557"/>
    <n v="716.80344435424786"/>
    <n v="655.14948485107527"/>
    <n v="447.97132756347509"/>
    <n v="530.42232406005746"/>
    <n v="598.20367733764499"/>
    <n v="640.24880656738287"/>
    <n v="904.50682161255236"/>
    <n v="886.74786543579421"/>
    <n v="1423.223139624029"/>
    <n v="2133.394794860847"/>
    <n v="3363.7916939696861"/>
    <n v="4195.3192836058879"/>
    <n v="4997.7434392211644"/>
    <n v="5442.142390869144"/>
    <n v="6275.1803866088731"/>
    <n v="7877.2131889891416"/>
    <n v="8722.2720772032935"/>
    <n v="9651.5957757386186"/>
    <n v="9697.1980310731615"/>
    <n v="9911.2771682313305"/>
  </r>
  <r>
    <s v="Brasil"/>
    <x v="3"/>
    <x v="2"/>
    <x v="17"/>
    <x v="9"/>
    <x v="26"/>
    <x v="73"/>
    <x v="73"/>
    <n v="1"/>
    <x v="0"/>
    <n v="39"/>
    <x v="1"/>
    <s v="v1.1"/>
    <s v="11"/>
    <n v="1626.081439221178"/>
    <n v="3776.3211508728982"/>
    <n v="4167.1622275879236"/>
    <n v="4308.3383610657183"/>
    <n v="4236.326235254016"/>
    <n v="4139.3104562928347"/>
    <n v="8659.0393478938695"/>
    <n v="7829.1712949279718"/>
    <n v="7915.5097735962227"/>
    <n v="7240.8414982238201"/>
    <n v="7359.1867449888796"/>
    <n v="8751.9269070130758"/>
    <n v="10610.74983611971"/>
    <n v="11499.801628154421"/>
    <n v="12032.72428644882"/>
    <n v="12573.811638346981"/>
    <n v="9071.492786950148"/>
    <n v="9227.0495086421106"/>
    <n v="9784.7263159903887"/>
    <n v="10529.673931474979"/>
    <n v="11336.9879220205"/>
    <n v="8830.593597258634"/>
    <n v="10794.522891508839"/>
    <n v="10309.926894749869"/>
    <n v="10418.883740483439"/>
    <n v="12032.61752862424"/>
    <n v="12101.04458655891"/>
    <n v="12492.413875517541"/>
    <n v="10746.71691288347"/>
    <n v="12391.496522410829"/>
    <n v="13199.07146572141"/>
    <n v="12227.53366339606"/>
    <n v="12899.919310509071"/>
    <n v="13087.923546489261"/>
    <n v="13508.57501603866"/>
    <n v="14350.01568003399"/>
    <n v="14972.710754088081"/>
    <n v="15276.371979826519"/>
    <n v="15653.39896576401"/>
    <n v="14775.19366028902"/>
    <n v="15509.718282749909"/>
  </r>
  <r>
    <s v="Brasil"/>
    <x v="3"/>
    <x v="2"/>
    <x v="17"/>
    <x v="9"/>
    <x v="26"/>
    <x v="223"/>
    <x v="224"/>
    <n v="1"/>
    <x v="0"/>
    <n v="41"/>
    <x v="0"/>
    <s v="v1.1"/>
    <s v="11"/>
    <n v="96.098939324950862"/>
    <n v="96.098939324950862"/>
    <n v="90.014220770263336"/>
    <n v="125.6815318786622"/>
    <n v="163.07555659790049"/>
    <n v="186.07268541870121"/>
    <n v="244.05807384033201"/>
    <n v="246.2652199523927"/>
    <n v="167.1047640686036"/>
    <n v="166.05919946289069"/>
    <n v="172.96120922241249"/>
    <n v="146.00589900512739"/>
    <n v="104.6915342224122"/>
    <n v="95.96886261596687"/>
    <n v="215.8754525695808"/>
    <n v="256.41682051391621"/>
    <n v="248.79714550170911"/>
    <n v="281.91327532959008"/>
    <n v="308.22432887573308"/>
    <n v="340.55313018188548"/>
    <n v="381.21796359253023"/>
    <n v="504.56074195556698"/>
    <n v="477.36989808959999"/>
    <n v="430.72038158569319"/>
    <n v="480.64032141113398"/>
    <n v="423.43977238769662"/>
    <n v="313.52707979126052"/>
    <n v="320.87018588867272"/>
    <n v="313.81775418701272"/>
    <n v="287.1504894714364"/>
    <n v="318.34068738403403"/>
    <n v="313.97759692382851"/>
    <n v="250.82454538574251"/>
    <n v="235.54123436279309"/>
    <n v="239.11198278198319"/>
    <n v="251.01526690063559"/>
    <n v="485.91585870361632"/>
    <n v="1184.047580957023"/>
    <n v="1695.114466094954"/>
    <n v="2491.132973535176"/>
    <n v="2695.268683721974"/>
  </r>
  <r>
    <s v="Brasil"/>
    <x v="3"/>
    <x v="2"/>
    <x v="17"/>
    <x v="9"/>
    <x v="26"/>
    <x v="74"/>
    <x v="74"/>
    <n v="1"/>
    <x v="0"/>
    <n v="20"/>
    <x v="4"/>
    <s v="v1.1"/>
    <s v="11"/>
    <n v="0"/>
    <n v="0"/>
    <n v="0"/>
    <n v="0"/>
    <n v="0"/>
    <n v="0"/>
    <n v="5.5437945739746111"/>
    <n v="16.799220465087931"/>
    <n v="4.0352147583007794"/>
    <n v="4.0352147583007794"/>
    <n v="3.0264113037109368"/>
    <n v="0"/>
    <n v="0"/>
    <n v="2.7705295837402351"/>
    <n v="2.4347044555664059"/>
    <n v="1.0914285583496099"/>
    <n v="33.011054638671958"/>
    <n v="33.766920214843843"/>
    <n v="34.606754772949323"/>
    <n v="32.088046893310647"/>
    <n v="41.590827416992283"/>
    <n v="46.881882574462843"/>
    <n v="12.51500275268555"/>
    <n v="11.50538386230469"/>
    <n v="8.3144001098632803"/>
    <n v="3.5268524414062501"/>
    <n v="3.3589379516601561"/>
    <n v="1.763055218505859"/>
    <n v="15.615640502929709"/>
    <n v="8.2275871276855419"/>
    <n v="3.2742517700195322"/>
    <n v="6.0447767700195296"/>
    <n v="3.1903088867187499"/>
    <n v="7.9334756530761723"/>
    <n v="77.772565356445014"/>
    <n v="160.90851985473611"/>
    <n v="116.7583148071292"/>
    <n v="212.95021265258799"/>
    <n v="458.75042827758449"/>
    <n v="519.16276693115378"/>
    <n v="599.98579253540231"/>
  </r>
  <r>
    <s v="Brasil"/>
    <x v="3"/>
    <x v="2"/>
    <x v="3"/>
    <x v="1"/>
    <x v="1"/>
    <x v="75"/>
    <x v="75"/>
    <n v="1"/>
    <x v="0"/>
    <n v="39"/>
    <x v="1"/>
    <s v="v1.1"/>
    <s v="11"/>
    <n v="0"/>
    <n v="6.4782173278808601"/>
    <n v="81.057750384521626"/>
    <n v="214.0844170288087"/>
    <n v="261.11629882202197"/>
    <n v="421.28945206909123"/>
    <n v="408.49628192138613"/>
    <n v="370.17883154907292"/>
    <n v="416.42118088989281"/>
    <n v="677.20371624145446"/>
    <n v="709.38339712524134"/>
    <n v="717.03248143310498"/>
    <n v="719.23812780761637"/>
    <n v="935.13868948364291"/>
    <n v="2619.571005371095"/>
    <n v="3407.322743249526"/>
    <n v="5762.7475520691078"/>
    <n v="7206.0100365723456"/>
    <n v="9310.3033497376255"/>
    <n v="14227.624665703601"/>
    <n v="15061.77511416547"/>
    <n v="14952.96409850396"/>
    <n v="12474.41904242533"/>
    <n v="14729.830363219729"/>
    <n v="15761.33529694786"/>
    <n v="16081.771833172001"/>
    <n v="14053.07880248983"/>
    <n v="16057.407126598489"/>
    <n v="21870.752686943921"/>
    <n v="27089.39591129055"/>
    <n v="30562.96948160266"/>
    <n v="32365.432428825679"/>
    <n v="35529.90700690158"/>
    <n v="40159.988623289682"/>
    <n v="40284.955487822248"/>
    <n v="40736.13895846394"/>
    <n v="41910.420073320231"/>
    <n v="41541.981704423401"/>
    <n v="42578.49291101539"/>
    <n v="41110.073882548248"/>
    <n v="42378.737119535537"/>
  </r>
  <r>
    <s v="Brasil"/>
    <x v="3"/>
    <x v="2"/>
    <x v="3"/>
    <x v="1"/>
    <x v="1"/>
    <x v="65"/>
    <x v="65"/>
    <n v="1"/>
    <x v="0"/>
    <n v="39"/>
    <x v="1"/>
    <s v="v1.1"/>
    <s v="11"/>
    <n v="0"/>
    <n v="0"/>
    <n v="0"/>
    <n v="0"/>
    <n v="0"/>
    <n v="0"/>
    <n v="4.9439022216796884"/>
    <n v="0"/>
    <n v="0"/>
    <n v="0"/>
    <n v="0"/>
    <n v="0"/>
    <n v="0"/>
    <n v="0"/>
    <n v="0"/>
    <n v="0"/>
    <n v="0"/>
    <n v="0"/>
    <n v="0"/>
    <n v="1.8439731384277349"/>
    <n v="2.2830139953613289"/>
    <n v="1.9317814697265629"/>
    <n v="1.8439729858398439"/>
    <n v="0"/>
    <n v="1.053698822021484"/>
    <n v="0"/>
    <n v="0"/>
    <n v="0"/>
    <n v="0"/>
    <n v="0"/>
    <n v="0"/>
    <n v="0"/>
    <n v="0"/>
    <n v="0"/>
    <n v="29.063937591552691"/>
    <n v="73.669605383300635"/>
    <n v="75.601355676269421"/>
    <n v="0"/>
    <n v="0"/>
    <n v="0"/>
    <n v="0"/>
  </r>
  <r>
    <s v="Brasil"/>
    <x v="3"/>
    <x v="2"/>
    <x v="3"/>
    <x v="2"/>
    <x v="27"/>
    <x v="76"/>
    <x v="76"/>
    <n v="1"/>
    <x v="0"/>
    <n v="39"/>
    <x v="1"/>
    <s v="v1.1"/>
    <s v="11"/>
    <n v="7.4938532775878919"/>
    <n v="8.6266429931640651"/>
    <n v="12.460728240966789"/>
    <n v="15.597676727294949"/>
    <n v="108.3885145812993"/>
    <n v="119.77806956176769"/>
    <n v="98.18192719116216"/>
    <n v="194.01669883422949"/>
    <n v="416.77977698364373"/>
    <n v="651.53390324707152"/>
    <n v="459.76701199951282"/>
    <n v="537.57716290893552"/>
    <n v="587.66710377807567"/>
    <n v="627.6022163513187"/>
    <n v="1401.954371337891"/>
    <n v="1713.943519506834"/>
    <n v="1872.9154759521441"/>
    <n v="2325.4855411071699"/>
    <n v="2962.3915805236761"/>
    <n v="5957.8865733398197"/>
    <n v="6588.7168056395876"/>
    <n v="6410.3600201354357"/>
    <n v="6193.4679014709809"/>
    <n v="6113.6749330993334"/>
    <n v="5758.0178274047366"/>
    <n v="5903.2922152343144"/>
    <n v="6009.0841072875437"/>
    <n v="6906.0739335814806"/>
    <n v="11273.882954882751"/>
    <n v="13439.57175714697"/>
    <n v="14866.490957043259"/>
    <n v="16599.92037642188"/>
    <n v="18762.747380865148"/>
    <n v="19898.468493792501"/>
    <n v="22323.31826910999"/>
    <n v="24281.21378327017"/>
    <n v="26045.69485866067"/>
    <n v="27590.55957645848"/>
    <n v="27646.75798956271"/>
    <n v="24470.118729809219"/>
    <n v="25230.47742072753"/>
  </r>
  <r>
    <s v="Brasil"/>
    <x v="3"/>
    <x v="2"/>
    <x v="3"/>
    <x v="2"/>
    <x v="27"/>
    <x v="77"/>
    <x v="77"/>
    <n v="1"/>
    <x v="0"/>
    <n v="39"/>
    <x v="1"/>
    <s v="v1.1"/>
    <s v="11"/>
    <n v="0"/>
    <n v="3.3823964660644532"/>
    <n v="158.4502245788579"/>
    <n v="264.37588167724692"/>
    <n v="765.02452238769149"/>
    <n v="1288.419179321279"/>
    <n v="1599.2564777099569"/>
    <n v="1120.5631102661071"/>
    <n v="776.8613286743149"/>
    <n v="376.91999620361293"/>
    <n v="1221.605059680177"/>
    <n v="387.26693359375162"/>
    <n v="350.47018504638868"/>
    <n v="458.35349177856619"/>
    <n v="449.5564696166993"/>
    <n v="631.88367208252089"/>
    <n v="631.71447021484562"/>
    <n v="700.31183504028502"/>
    <n v="994.70564545288323"/>
    <n v="1355.209834515384"/>
    <n v="2391.584778735355"/>
    <n v="3132.9305292175309"/>
    <n v="3201.1532912658699"/>
    <n v="3221.5698178955122"/>
    <n v="3276.5224270324779"/>
    <n v="3262.8971584594829"/>
    <n v="3288.6495229675411"/>
    <n v="3503.3447531555221"/>
    <n v="3848.8631501770019"/>
    <n v="4556.1573570190667"/>
    <n v="5311.7575422851342"/>
    <n v="5595.3175430725023"/>
    <n v="5905.7764531127959"/>
    <n v="6843.8710286743099"/>
    <n v="6714.7410963623033"/>
    <n v="6354.4577146301126"/>
    <n v="6230.7893802856543"/>
    <n v="7238.1456394287798"/>
    <n v="7278.8390915588661"/>
    <n v="6916.6339311095944"/>
    <n v="7045.5144461974896"/>
  </r>
  <r>
    <s v="Brasil"/>
    <x v="3"/>
    <x v="2"/>
    <x v="3"/>
    <x v="2"/>
    <x v="27"/>
    <x v="78"/>
    <x v="78"/>
    <n v="1"/>
    <x v="0"/>
    <n v="39"/>
    <x v="1"/>
    <s v="v1.1"/>
    <s v="11"/>
    <n v="0"/>
    <n v="0"/>
    <n v="0"/>
    <n v="0"/>
    <n v="49.55179094238283"/>
    <n v="50.766703887939443"/>
    <n v="50.246020196533202"/>
    <n v="74.25272548217788"/>
    <n v="3.565793035888674"/>
    <n v="41.203813037109512"/>
    <n v="56.335477471923873"/>
    <n v="36.771877893066552"/>
    <n v="25.656505236816539"/>
    <n v="47.14157564086905"/>
    <n v="301.083543548585"/>
    <n v="318.03918868408118"/>
    <n v="302.20951509399362"/>
    <n v="350.44062894286981"/>
    <n v="414.65080505370969"/>
    <n v="653.88021622314136"/>
    <n v="686.62176994628737"/>
    <n v="821.6136538330062"/>
    <n v="795.85525505370993"/>
    <n v="931.18684489135626"/>
    <n v="1381.1824856750411"/>
    <n v="1399.0557991271901"/>
    <n v="1413.5114150878819"/>
    <n v="1428.3585461791911"/>
    <n v="2042.878056097416"/>
    <n v="2624.7428730590982"/>
    <n v="4227.3178081479782"/>
    <n v="4648.4490407592366"/>
    <n v="4650.4150020690604"/>
    <n v="4320.5734804626436"/>
    <n v="4391.2037111390046"/>
    <n v="5421.5033552913837"/>
    <n v="5457.1352266232034"/>
    <n v="5663.7238733882214"/>
    <n v="5817.7680241389271"/>
    <n v="5695.2903808349574"/>
    <n v="5874.7655694153154"/>
  </r>
  <r>
    <s v="Brasil"/>
    <x v="3"/>
    <x v="2"/>
    <x v="3"/>
    <x v="3"/>
    <x v="5"/>
    <x v="9"/>
    <x v="9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114235754394532"/>
    <n v="22.114235754394532"/>
    <n v="0"/>
    <n v="0"/>
    <n v="0"/>
    <n v="0"/>
    <n v="0"/>
    <n v="0"/>
    <n v="0"/>
    <n v="4.3347462768554657"/>
    <n v="4.3347462768554657"/>
    <n v="0"/>
    <n v="22.46602167358396"/>
    <n v="24.027396752929661"/>
  </r>
  <r>
    <s v="Brasil"/>
    <x v="3"/>
    <x v="3"/>
    <x v="8"/>
    <x v="1"/>
    <x v="9"/>
    <x v="66"/>
    <x v="6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77196044921869"/>
    <n v="0.17477196044921869"/>
    <n v="0.17477196044921869"/>
    <n v="6.0493556701660154"/>
    <n v="15.599124182128911"/>
    <n v="6.1305096557617187"/>
    <n v="63.383492572021339"/>
    <n v="36.79492281494138"/>
    <n v="30.070874707031251"/>
    <n v="31.732377502441398"/>
    <n v="55.970314489746251"/>
    <n v="37.006387756347678"/>
    <n v="23.203485656738248"/>
    <n v="15.931010711669909"/>
    <n v="8.9210808593750031"/>
    <n v="8.5747626953125007"/>
  </r>
  <r>
    <s v="Brasil"/>
    <x v="3"/>
    <x v="3"/>
    <x v="8"/>
    <x v="1"/>
    <x v="9"/>
    <x v="66"/>
    <x v="66"/>
    <n v="2"/>
    <x v="2"/>
    <n v="39"/>
    <x v="1"/>
    <s v="v1.1"/>
    <s v="11"/>
    <n v="0"/>
    <n v="25.47452485351565"/>
    <n v="88.588421496582299"/>
    <n v="3.939204077148438"/>
    <n v="3.939204077148438"/>
    <n v="0.52520526123046873"/>
    <n v="0"/>
    <n v="1.5757205322265619"/>
    <n v="1.5757205322265619"/>
    <n v="1.5757205322265619"/>
    <n v="0.70032467041015611"/>
    <n v="7.9664370849609369"/>
    <n v="8.9303257690429678"/>
    <n v="10.243379901123051"/>
    <n v="9.632133959960937"/>
    <n v="98.502105462646895"/>
    <n v="231.8229503173828"/>
    <n v="236.54661837768549"/>
    <n v="163.0949036376955"/>
    <n v="32.481846130371139"/>
    <n v="35.46361094360352"/>
    <n v="38.267730505371098"/>
    <n v="57.426038488769493"/>
    <n v="577.13519739379399"/>
    <n v="457.81480861816613"/>
    <n v="164.29175618896579"/>
    <n v="125.3935620971685"/>
    <n v="397.48206643676752"/>
    <n v="293.78907000732448"/>
    <n v="617.47083870849235"/>
    <n v="607.15414989013357"/>
    <n v="392.16463081665108"/>
    <n v="257.24570846557663"/>
    <n v="158.98859119262721"/>
    <n v="3210.668175122019"/>
    <n v="12428.0217106818"/>
    <n v="11427.978446979299"/>
    <n v="12807.794589032899"/>
    <n v="12845.598656653839"/>
    <n v="12879.912297309351"/>
    <n v="12362.496747333131"/>
  </r>
  <r>
    <s v="Brasil"/>
    <x v="3"/>
    <x v="3"/>
    <x v="8"/>
    <x v="1"/>
    <x v="9"/>
    <x v="66"/>
    <x v="66"/>
    <n v="2"/>
    <x v="2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0147783935546881"/>
    <n v="6.2189903320312521"/>
    <n v="23.373927746582019"/>
    <n v="3.3276958312988292"/>
    <n v="87.134863232421949"/>
    <n v="60.85515248413077"/>
    <n v="0"/>
    <n v="732.72920562132686"/>
    <n v="635.08461445312207"/>
    <n v="169.58010176391591"/>
    <n v="678.83612234495899"/>
    <n v="47.86686475830075"/>
    <n v="0"/>
    <n v="62.684085955810588"/>
    <n v="51.385526660156323"/>
    <n v="6.4807753784179676"/>
    <n v="212.80663416747959"/>
    <n v="289.8724834411621"/>
    <n v="11.29445986938476"/>
    <n v="80.279434008788883"/>
    <n v="1196.664859863283"/>
    <n v="82.458489758300487"/>
    <n v="103.57516694335889"/>
    <n v="106.5542015014646"/>
    <n v="598.23097388305473"/>
  </r>
  <r>
    <s v="Brasil"/>
    <x v="3"/>
    <x v="3"/>
    <x v="8"/>
    <x v="5"/>
    <x v="10"/>
    <x v="23"/>
    <x v="23"/>
    <n v="1"/>
    <x v="0"/>
    <n v="48"/>
    <x v="5"/>
    <s v="v1.1"/>
    <s v="11"/>
    <n v="0"/>
    <n v="0"/>
    <n v="0"/>
    <n v="67.593370404052905"/>
    <n v="61.527412408447283"/>
    <n v="37.176368914794899"/>
    <n v="0"/>
    <n v="0"/>
    <n v="0"/>
    <n v="4.4196476501464854"/>
    <n v="5.372885192871097"/>
    <n v="0"/>
    <n v="5.1994646057128913"/>
    <n v="9.8789173950195348"/>
    <n v="0"/>
    <n v="0"/>
    <n v="0"/>
    <n v="0"/>
    <n v="0"/>
    <n v="0"/>
    <n v="0"/>
    <n v="0"/>
    <n v="0"/>
    <n v="0"/>
    <n v="0"/>
    <n v="0"/>
    <n v="0"/>
    <n v="0"/>
    <n v="10.65017841186523"/>
    <n v="10.90993686523437"/>
    <n v="20.08816057128908"/>
    <n v="22.166246887207041"/>
    <n v="5.5415739379882831"/>
    <n v="4.4159446533203113"/>
    <n v="277.89283186035112"/>
    <n v="959.2431664245554"/>
    <n v="982.54224050902951"/>
    <n v="501.48341374511728"/>
    <n v="463.54805330810569"/>
    <n v="320.97695064697223"/>
    <n v="343.09101535034051"/>
  </r>
  <r>
    <s v="Brasil"/>
    <x v="3"/>
    <x v="3"/>
    <x v="8"/>
    <x v="5"/>
    <x v="10"/>
    <x v="15"/>
    <x v="15"/>
    <n v="1"/>
    <x v="0"/>
    <n v="48"/>
    <x v="5"/>
    <s v="v1.1"/>
    <s v="11"/>
    <n v="0"/>
    <n v="0"/>
    <n v="0"/>
    <n v="0.34655324096679679"/>
    <n v="0.34655324096679679"/>
    <n v="9.9576502136230545"/>
    <n v="6.9269380187988343"/>
    <n v="53.259380084228411"/>
    <n v="35.93888998413091"/>
    <n v="34.6399342041016"/>
    <n v="11.603415844726561"/>
    <n v="11.603415844726561"/>
    <n v="3.810590185546876"/>
    <n v="3.810590185546876"/>
    <n v="3.810590185546876"/>
    <n v="5.1096964843750019"/>
    <n v="39.747508416748083"/>
    <n v="34.204671905517579"/>
    <n v="55.249615380859453"/>
    <n v="1.1256308410644531"/>
    <n v="3.7212237792968752"/>
    <n v="0"/>
    <n v="0"/>
    <n v="0"/>
    <n v="0"/>
    <n v="0"/>
    <n v="0"/>
    <n v="0"/>
    <n v="1.212193139648438"/>
    <n v="50.383727783203227"/>
    <n v="50.729780737304793"/>
    <n v="50.556646252441517"/>
    <n v="12.114626489257811"/>
    <n v="169.94712401733321"/>
    <n v="450.85185197143522"/>
    <n v="233.67315294799829"/>
    <n v="456.46515665893457"/>
    <n v="118.8727970336916"/>
    <n v="105.1148413146974"/>
    <n v="21.899853912353521"/>
    <n v="22.246810198974611"/>
  </r>
  <r>
    <s v="Brasil"/>
    <x v="3"/>
    <x v="3"/>
    <x v="8"/>
    <x v="5"/>
    <x v="10"/>
    <x v="26"/>
    <x v="26"/>
    <n v="1"/>
    <x v="0"/>
    <n v="48"/>
    <x v="5"/>
    <s v="v1.1"/>
    <s v="11"/>
    <n v="0"/>
    <n v="0"/>
    <n v="0"/>
    <n v="0"/>
    <n v="0"/>
    <n v="3.1466933837890632"/>
    <n v="13.82931177978514"/>
    <n v="220.98606842651429"/>
    <n v="250.17895524292041"/>
    <n v="227.8513863281255"/>
    <n v="149.8413556152349"/>
    <n v="80.133345367432057"/>
    <n v="88.796202709961179"/>
    <n v="25.913157312011709"/>
    <n v="23.362759265136759"/>
    <n v="69.487585717773584"/>
    <n v="124.78056942749041"/>
    <n v="122.1640130859378"/>
    <n v="115.9637702453617"/>
    <n v="176.08458179931691"/>
    <n v="60.378346453857532"/>
    <n v="66.67424875488291"/>
    <n v="69.296918481445374"/>
    <n v="222.61076959228521"/>
    <n v="234.85548629760751"/>
    <n v="291.50760510864268"/>
    <n v="137.6596845764162"/>
    <n v="56.9286889892578"/>
    <n v="90.606210504150482"/>
    <n v="106.15880997924791"/>
    <n v="98.106130609130616"/>
    <n v="91.80689910888654"/>
    <n v="66.628429583740143"/>
    <n v="149.09718569946281"/>
    <n v="335.85360259399499"/>
    <n v="257.53662910766599"/>
    <n v="495.95036713256872"/>
    <n v="263.79301763916158"/>
    <n v="83.178367822265798"/>
    <n v="105.9953349182133"/>
    <n v="116.8394813842778"/>
  </r>
  <r>
    <s v="Brasil"/>
    <x v="3"/>
    <x v="3"/>
    <x v="8"/>
    <x v="5"/>
    <x v="10"/>
    <x v="26"/>
    <x v="26"/>
    <n v="2"/>
    <x v="2"/>
    <n v="46"/>
    <x v="7"/>
    <s v="v1.1"/>
    <s v="11"/>
    <n v="0"/>
    <n v="0"/>
    <n v="0"/>
    <n v="0"/>
    <n v="0"/>
    <n v="0"/>
    <n v="0"/>
    <n v="8.7404949951171873E-2"/>
    <n v="0"/>
    <n v="0"/>
    <n v="0"/>
    <n v="0"/>
    <n v="0"/>
    <n v="0"/>
    <n v="0"/>
    <n v="0"/>
    <n v="0"/>
    <n v="0"/>
    <n v="0"/>
    <n v="0.17507297363281249"/>
    <n v="8.7536572265625001E-2"/>
    <n v="8.7536572265625001E-2"/>
    <n v="0.26260659179687501"/>
    <n v="0.35014240722656248"/>
    <n v="0.35014240722656248"/>
    <n v="0.35014240722656248"/>
    <n v="1.0502604492187499"/>
    <n v="0.96272606811523431"/>
    <n v="2.2757034973144532"/>
    <n v="1.662976525878906"/>
    <n v="0.96270953979492191"/>
    <n v="0.35015467529296868"/>
    <n v="0.87535844726562506"/>
    <n v="0.9628886901855469"/>
    <n v="1.1378749938964841"/>
    <n v="1.312852221679687"/>
    <n v="1.050236480712891"/>
    <n v="0"/>
    <n v="0"/>
    <n v="8.7404162597656251E-2"/>
    <n v="8.7404162597656251E-2"/>
  </r>
  <r>
    <s v="Brasil"/>
    <x v="3"/>
    <x v="1"/>
    <x v="19"/>
    <x v="1"/>
    <x v="1"/>
    <x v="1"/>
    <x v="1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642254290771485"/>
    <n v="2.642254290771485"/>
    <n v="0"/>
    <n v="0"/>
    <n v="0"/>
    <n v="0"/>
    <n v="0"/>
    <n v="0"/>
    <n v="0"/>
    <n v="0"/>
    <n v="0"/>
    <n v="8.3682369628906219"/>
    <n v="24.851497967529269"/>
    <n v="61.869872106933663"/>
    <n v="105.6328217651369"/>
    <n v="302.43557484741211"/>
    <n v="284.88784694213871"/>
    <n v="374.021266955567"/>
    <n v="179.75767266235371"/>
    <n v="33.919898809814448"/>
    <n v="34.36337482299804"/>
    <n v="44.963058123779177"/>
    <n v="70.803263616943241"/>
    <n v="97.361033563232368"/>
    <n v="140.5476970214844"/>
  </r>
  <r>
    <s v="Brasil"/>
    <x v="3"/>
    <x v="1"/>
    <x v="19"/>
    <x v="1"/>
    <x v="9"/>
    <x v="84"/>
    <x v="84"/>
    <n v="1"/>
    <x v="0"/>
    <n v="39"/>
    <x v="1"/>
    <s v="v1.1"/>
    <s v="11"/>
    <n v="0"/>
    <n v="0"/>
    <n v="0"/>
    <n v="0"/>
    <n v="0"/>
    <n v="0"/>
    <n v="0"/>
    <n v="0"/>
    <n v="18.6226758239746"/>
    <n v="19.94655673217774"/>
    <n v="14.91578137207032"/>
    <n v="19.94657377319335"/>
    <n v="17.38706786499025"/>
    <n v="17.034031469726582"/>
    <n v="70.072025933838006"/>
    <n v="291.78523692016807"/>
    <n v="659.49654637450294"/>
    <n v="685.2872541198692"/>
    <n v="629.38324746703915"/>
    <n v="608.33641783446922"/>
    <n v="556.41662695312164"/>
    <n v="406.15335120849483"/>
    <n v="554.91127930297523"/>
    <n v="510.68804714965432"/>
    <n v="463.01046682739189"/>
    <n v="442.06996502075202"/>
    <n v="1414.545311010731"/>
    <n v="1680.4802175597661"/>
    <n v="513.16652468872633"/>
    <n v="725.22760054931939"/>
    <n v="739.58793388061224"/>
    <n v="739.88380363769329"/>
    <n v="798.91498352661267"/>
    <n v="918.8893615356568"/>
    <n v="960.31023234253951"/>
    <n v="1151.8100624206511"/>
    <n v="1227.302098504628"/>
    <n v="1024.1711242553611"/>
    <n v="801.1544996948237"/>
    <n v="391.02587790527468"/>
    <n v="417.69575712280408"/>
  </r>
  <r>
    <s v="Brasil"/>
    <x v="3"/>
    <x v="1"/>
    <x v="19"/>
    <x v="1"/>
    <x v="9"/>
    <x v="12"/>
    <x v="12"/>
    <n v="1"/>
    <x v="0"/>
    <n v="39"/>
    <x v="1"/>
    <s v="v1.1"/>
    <s v="11"/>
    <n v="0"/>
    <n v="0"/>
    <n v="0"/>
    <n v="0"/>
    <n v="0"/>
    <n v="0"/>
    <n v="0"/>
    <n v="0"/>
    <n v="5.9657170654296889"/>
    <n v="9.5686528625488307"/>
    <n v="30.145137756347701"/>
    <n v="81.472057568359673"/>
    <n v="45.232488488769377"/>
    <n v="68.676957873534846"/>
    <n v="110.1505446289061"/>
    <n v="258.59141850585968"/>
    <n v="316.51515068969729"/>
    <n v="213.80796511230491"/>
    <n v="357.4966165039055"/>
    <n v="679.68693611450419"/>
    <n v="797.91070945434763"/>
    <n v="569.42004605102682"/>
    <n v="637.57985780029526"/>
    <n v="559.37894091797114"/>
    <n v="750.34414340820308"/>
    <n v="874.01595765380671"/>
    <n v="790.71462468871937"/>
    <n v="952.1270789978056"/>
    <n v="751.22718051757533"/>
    <n v="1027.354198925781"/>
    <n v="1811.6344699584949"/>
    <n v="2184.827871588132"/>
    <n v="2584.2591978332489"/>
    <n v="3008.8486514587362"/>
    <n v="3483.761536541751"/>
    <n v="3416.640071484378"/>
    <n v="3791.280071740729"/>
    <n v="3971.0172645568891"/>
    <n v="4182.8501158752524"/>
    <n v="4605.3273421813974"/>
    <n v="4826.1771863403392"/>
  </r>
  <r>
    <s v="Brasil"/>
    <x v="3"/>
    <x v="1"/>
    <x v="19"/>
    <x v="1"/>
    <x v="9"/>
    <x v="66"/>
    <x v="6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2081124938964827"/>
    <n v="6.6452821655273411"/>
    <n v="0"/>
    <n v="0"/>
    <n v="0"/>
    <n v="0"/>
    <n v="0"/>
    <n v="0"/>
    <n v="6.4696305541992194"/>
    <n v="5.7702416687011686"/>
    <n v="3.1474080078125"/>
    <n v="1.1347219665527339"/>
    <n v="1.1347219665527339"/>
    <n v="1.746333001708984"/>
    <n v="1.746333001708984"/>
    <n v="4.8937410095214844"/>
    <n v="14.685650750732419"/>
    <n v="15.122790075683589"/>
    <n v="17.742122161865229"/>
  </r>
  <r>
    <s v="Brasil"/>
    <x v="3"/>
    <x v="3"/>
    <x v="4"/>
    <x v="4"/>
    <x v="29"/>
    <x v="87"/>
    <x v="87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3.0180759155273442"/>
    <n v="4.527112188720702"/>
    <n v="4.527112188720702"/>
    <n v="4.527112188720702"/>
    <n v="4.527112188720702"/>
    <n v="5.5923151428222679"/>
    <n v="19.173679443359379"/>
    <n v="19.173679443359379"/>
    <n v="19.262446820068359"/>
    <n v="15.35669904174806"/>
    <n v="41.694719793701182"/>
    <n v="93.975437359619235"/>
    <n v="69.82633367919918"/>
    <n v="35.180371270751927"/>
    <n v="42.216440026855338"/>
    <n v="12.023650231933569"/>
    <n v="15.051878436279299"/>
    <n v="23.776018908691441"/>
    <n v="65.768825451660263"/>
    <n v="153.9857338256837"/>
    <n v="139.69432301025401"/>
    <n v="139.5152605346681"/>
    <n v="273.95223382568372"/>
    <n v="416.23176485595678"/>
    <n v="602.23265736694179"/>
    <n v="658.02905570068174"/>
    <n v="827.23719403075768"/>
    <n v="883.71457976073748"/>
  </r>
  <r>
    <s v="Brasil"/>
    <x v="3"/>
    <x v="3"/>
    <x v="4"/>
    <x v="8"/>
    <x v="28"/>
    <x v="80"/>
    <x v="80"/>
    <n v="1"/>
    <x v="0"/>
    <n v="41"/>
    <x v="0"/>
    <s v="v1.1"/>
    <s v="11"/>
    <n v="0"/>
    <n v="0"/>
    <n v="0"/>
    <n v="0"/>
    <n v="0"/>
    <n v="6.9985194763183571"/>
    <n v="25.909962200927719"/>
    <n v="18.911442724609358"/>
    <n v="0"/>
    <n v="0"/>
    <n v="0"/>
    <n v="0"/>
    <n v="0"/>
    <n v="0"/>
    <n v="0"/>
    <n v="0"/>
    <n v="0"/>
    <n v="0"/>
    <n v="41.635907427978488"/>
    <n v="34.878968133544909"/>
    <n v="88.332115374755716"/>
    <n v="46.708228851318367"/>
    <n v="92.965219268799061"/>
    <n v="38.762076965332042"/>
    <n v="27.333975469970699"/>
    <n v="38.038885882568373"/>
    <n v="189.92730825195309"/>
    <n v="89.406195782470803"/>
    <n v="41.382860260009771"/>
    <n v="8.6818668212890717"/>
    <n v="0"/>
    <n v="0"/>
    <n v="32.527969940185528"/>
    <n v="2.126428173828125"/>
    <n v="0"/>
    <n v="0"/>
    <n v="33.593954895019557"/>
    <n v="36.076346881103582"/>
    <n v="207.30765979003939"/>
    <n v="217.66471371459991"/>
    <n v="219.89382601318491"/>
  </r>
  <r>
    <s v="Brasil"/>
    <x v="3"/>
    <x v="3"/>
    <x v="4"/>
    <x v="8"/>
    <x v="28"/>
    <x v="181"/>
    <x v="181"/>
    <n v="1"/>
    <x v="0"/>
    <n v="41"/>
    <x v="0"/>
    <s v="v1.1"/>
    <s v="11"/>
    <n v="0"/>
    <n v="0"/>
    <n v="47.87835036621086"/>
    <n v="48.764988128662033"/>
    <n v="197.94332356567361"/>
    <n v="301.92930498046837"/>
    <n v="295.91658433227508"/>
    <n v="236.3419997375488"/>
    <n v="238.47027313842781"/>
    <n v="214.2526398376466"/>
    <n v="213.95930593261761"/>
    <n v="1012.608789855958"/>
    <n v="1026.504006195072"/>
    <n v="555.56351080322338"/>
    <n v="531.37154790649458"/>
    <n v="422.03200610961972"/>
    <n v="482.14409249878048"/>
    <n v="323.08638217163173"/>
    <n v="459.14354450073262"/>
    <n v="476.20066299438543"/>
    <n v="581.51096518554914"/>
    <n v="928.99533292846604"/>
    <n v="779.16362958374214"/>
    <n v="1439.214467553704"/>
    <n v="907.05686416625929"/>
    <n v="683.97741254882567"/>
    <n v="352.77150150756847"/>
    <n v="304.05512445068422"/>
    <n v="732.40461325073113"/>
    <n v="723.60693510131807"/>
    <n v="403.25363491210982"/>
    <n v="660.69386386108579"/>
    <n v="291.64361270141609"/>
    <n v="633.17021922607319"/>
    <n v="437.68549625854502"/>
    <n v="738.29857391968289"/>
    <n v="383.59710277710042"/>
    <n v="1028.1626388488789"/>
    <n v="1312.8504245544459"/>
    <n v="1853.5675354858361"/>
    <n v="1671.757027099598"/>
  </r>
  <r>
    <s v="Brasil"/>
    <x v="3"/>
    <x v="3"/>
    <x v="4"/>
    <x v="8"/>
    <x v="28"/>
    <x v="181"/>
    <x v="181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583146972656239"/>
    <n v="19.59393857421874"/>
    <n v="19.41662031860351"/>
    <n v="0"/>
    <n v="0"/>
  </r>
  <r>
    <s v="Brasil"/>
    <x v="3"/>
    <x v="3"/>
    <x v="4"/>
    <x v="8"/>
    <x v="17"/>
    <x v="88"/>
    <x v="8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.00788342895509"/>
    <n v="23.640439886474621"/>
    <n v="3.4807473632812478"/>
    <n v="3.4807474121093729"/>
    <n v="3.4807474121093729"/>
    <n v="2.8559981933593752"/>
    <n v="0"/>
    <n v="0"/>
    <n v="0"/>
  </r>
  <r>
    <s v="Brasil"/>
    <x v="3"/>
    <x v="3"/>
    <x v="13"/>
    <x v="8"/>
    <x v="28"/>
    <x v="89"/>
    <x v="89"/>
    <n v="1"/>
    <x v="0"/>
    <n v="39"/>
    <x v="1"/>
    <s v="v1.1"/>
    <s v="11"/>
    <n v="0"/>
    <n v="0"/>
    <n v="0"/>
    <n v="0"/>
    <n v="0"/>
    <n v="0"/>
    <n v="0"/>
    <n v="0"/>
    <n v="0"/>
    <n v="0"/>
    <n v="0"/>
    <n v="1.5964159606933599"/>
    <n v="1.5964159606933599"/>
    <n v="1.064277429199219"/>
    <n v="21.220281982421859"/>
    <n v="37.113306738281203"/>
    <n v="167.6374053955081"/>
    <n v="110.38713941040071"/>
    <n v="129.10143958740261"/>
    <n v="285.10032518310612"/>
    <n v="381.60752561035321"/>
    <n v="334.20662445068439"/>
    <n v="120.0056669738772"/>
    <n v="220.44612426757851"/>
    <n v="91.626703344726494"/>
    <n v="43.947765722656179"/>
    <n v="44.482222247314461"/>
    <n v="45.014866357421887"/>
    <n v="92.520375085449174"/>
    <n v="123.15218771362331"/>
    <n v="119.95664041137751"/>
    <n v="196.31129364013739"/>
    <n v="256.7768401123044"/>
    <n v="425.19597224731388"/>
    <n v="346.17087416381918"/>
    <n v="377.77239906616171"/>
    <n v="377.86100183105418"/>
    <n v="482.34380755615018"/>
    <n v="520.69797097167441"/>
    <n v="503.91598871459507"/>
    <n v="587.19988722534038"/>
  </r>
  <r>
    <s v="Brasil"/>
    <x v="0"/>
    <x v="4"/>
    <x v="14"/>
    <x v="9"/>
    <x v="22"/>
    <x v="90"/>
    <x v="90"/>
    <n v="1"/>
    <x v="0"/>
    <n v="20"/>
    <x v="4"/>
    <s v="v1.1"/>
    <s v="11"/>
    <n v="0"/>
    <n v="0"/>
    <n v="0"/>
    <n v="5.7442485168457038"/>
    <n v="11.82153007812501"/>
    <n v="8.6580676025390666"/>
    <n v="9.4905581481933687"/>
    <n v="9.9068081115722766"/>
    <n v="14.06928941040039"/>
    <n v="37.443583367919807"/>
    <n v="45.415776599121081"/>
    <n v="33.799440936279233"/>
    <n v="32.38418850708004"/>
    <n v="32.633944805908158"/>
    <n v="0"/>
    <n v="0"/>
    <n v="4.9066224304199206"/>
    <n v="7.7341767150878971"/>
    <n v="35.789978814697207"/>
    <n v="100.7742515991211"/>
    <n v="80.257667053222619"/>
    <n v="78.488995593261535"/>
    <n v="80.234336572265448"/>
    <n v="274.58510129394608"/>
    <n v="287.75428115234428"/>
    <n v="263.92750330810622"/>
    <n v="263.76148245849691"/>
    <n v="251.0217845642097"/>
    <n v="262.7941479553229"/>
    <n v="321.85183154296908"/>
    <n v="327.4147717102054"/>
    <n v="285.21055535888718"/>
    <n v="275.08373323364322"/>
    <n v="267.11709285278391"/>
    <n v="424.74715867920042"/>
    <n v="481.10223131714002"/>
    <n v="517.13425053711171"/>
    <n v="524.16076165161257"/>
    <n v="559.80084535522599"/>
    <n v="501.33212024536249"/>
    <n v="516.59910676880168"/>
  </r>
  <r>
    <s v="Brasil"/>
    <x v="0"/>
    <x v="4"/>
    <x v="14"/>
    <x v="9"/>
    <x v="22"/>
    <x v="91"/>
    <x v="91"/>
    <n v="1"/>
    <x v="0"/>
    <n v="39"/>
    <x v="1"/>
    <s v="v1.1"/>
    <s v="11"/>
    <n v="0"/>
    <n v="0"/>
    <n v="0"/>
    <n v="0"/>
    <n v="110.54386978149449"/>
    <n v="112.7991119873051"/>
    <n v="112.88119086914119"/>
    <n v="71.135182910156175"/>
    <n v="65.95419293212899"/>
    <n v="69.595218737793104"/>
    <n v="31.142941046142461"/>
    <n v="7.1795549072265556"/>
    <n v="42.636298083496129"/>
    <n v="59.48906392211908"/>
    <n v="58.404372619628909"/>
    <n v="90.860747113037277"/>
    <n v="84.865127941894698"/>
    <n v="157.79498353271489"/>
    <n v="46.605051489257832"/>
    <n v="74.768486212157924"/>
    <n v="134.04867724609409"/>
    <n v="259.78409600219697"/>
    <n v="134.54501665039001"/>
    <n v="140.39983062744159"/>
    <n v="189.84857117309599"/>
    <n v="129.72831414794959"/>
    <n v="188.68189308471699"/>
    <n v="202.4354557006838"/>
    <n v="40.134133660888658"/>
    <n v="38.635456524658252"/>
    <n v="21.565991290283169"/>
    <n v="59.310907464599637"/>
    <n v="55.813924597168011"/>
    <n v="100.1939586120605"/>
    <n v="219.03298036499109"/>
    <n v="185.14462050170931"/>
    <n v="218.86660102539071"/>
    <n v="220.78198751831059"/>
    <n v="279.80644602050859"/>
    <n v="242.17198427734459"/>
    <n v="244.8353171691904"/>
  </r>
  <r>
    <s v="Brasil"/>
    <x v="0"/>
    <x v="4"/>
    <x v="14"/>
    <x v="9"/>
    <x v="20"/>
    <x v="42"/>
    <x v="42"/>
    <n v="1"/>
    <x v="0"/>
    <n v="39"/>
    <x v="1"/>
    <s v="v1.1"/>
    <s v="11"/>
    <n v="0"/>
    <n v="50.03763638916012"/>
    <n v="334.8871863830575"/>
    <n v="698.70946207886038"/>
    <n v="893.55154677124165"/>
    <n v="1022.614452996827"/>
    <n v="839.1834830566371"/>
    <n v="617.59177570190036"/>
    <n v="616.11581524657936"/>
    <n v="835.46384013671582"/>
    <n v="799.72070332641442"/>
    <n v="1170.3289990051439"/>
    <n v="1099.3366643066399"/>
    <n v="1187.003794567888"/>
    <n v="1535.853851562513"/>
    <n v="1913.236403057851"/>
    <n v="1778.6693738525271"/>
    <n v="2283.3666749694789"/>
    <n v="2528.5906644226161"/>
    <n v="2676.2876291199"/>
    <n v="2814.0650536254948"/>
    <n v="2938.8418300963922"/>
    <n v="2575.5758090210138"/>
    <n v="2393.7319708313248"/>
    <n v="2142.125090576189"/>
    <n v="2441.9791493103221"/>
    <n v="2636.8035460082069"/>
    <n v="2973.0116800841602"/>
    <n v="2390.694702770963"/>
    <n v="3116.5030053649439"/>
    <n v="3392.8355909728848"/>
    <n v="3660.6143691406128"/>
    <n v="3394.137173870768"/>
    <n v="3855.0809614928298"/>
    <n v="3856.8991877197041"/>
    <n v="3748.7286232543588"/>
    <n v="3817.5388514037718"/>
    <n v="3691.0524652099689"/>
    <n v="3798.2125951781918"/>
    <n v="4161.8593534668162"/>
    <n v="4260.5989963562233"/>
  </r>
  <r>
    <s v="Brasil"/>
    <x v="0"/>
    <x v="4"/>
    <x v="14"/>
    <x v="9"/>
    <x v="20"/>
    <x v="42"/>
    <x v="42"/>
    <n v="1"/>
    <x v="0"/>
    <n v="47"/>
    <x v="6"/>
    <s v="v1.1"/>
    <s v="11"/>
    <n v="3.3419996093749988"/>
    <n v="3.3419996093749988"/>
    <n v="0.50130142822265622"/>
    <n v="0"/>
    <n v="0"/>
    <n v="0"/>
    <n v="0"/>
    <n v="0"/>
    <n v="0"/>
    <n v="0"/>
    <n v="0"/>
    <n v="1.761144049072265"/>
    <n v="1.8450087707519529"/>
    <n v="2.4229517883300771"/>
    <n v="0"/>
    <n v="0"/>
    <n v="0"/>
    <n v="0.33387277221679679"/>
    <n v="0.16693683471679691"/>
    <n v="0"/>
    <n v="0"/>
    <n v="0"/>
    <n v="0.42032466430664062"/>
    <n v="0.42032466430664062"/>
    <n v="0.42032466430664062"/>
    <n v="0"/>
    <n v="0"/>
    <n v="0"/>
    <n v="0.3366291625976563"/>
    <n v="0.3366291625976563"/>
    <n v="0.50493995361328126"/>
    <n v="0.42078273315429687"/>
    <n v="1.594554797363281"/>
    <n v="1.5104012268066409"/>
    <n v="0.25240136108398442"/>
    <n v="0.42068079223632809"/>
    <n v="7.9336106872558583"/>
    <n v="7.6812390014648431"/>
    <n v="0"/>
    <n v="0"/>
    <n v="0"/>
  </r>
  <r>
    <s v="Brasil"/>
    <x v="0"/>
    <x v="4"/>
    <x v="14"/>
    <x v="9"/>
    <x v="21"/>
    <x v="43"/>
    <x v="43"/>
    <n v="1"/>
    <x v="0"/>
    <n v="39"/>
    <x v="1"/>
    <s v="v1.1"/>
    <s v="11"/>
    <n v="0"/>
    <n v="0"/>
    <n v="44.413931195068507"/>
    <n v="378.88205422363239"/>
    <n v="451.38040474243172"/>
    <n v="491.50039572143601"/>
    <n v="444.37413657226631"/>
    <n v="319.35892356567348"/>
    <n v="133.5319794372559"/>
    <n v="191.6281751037599"/>
    <n v="340.1684655761722"/>
    <n v="626.32479627685439"/>
    <n v="571.56179618530155"/>
    <n v="656.23146967773505"/>
    <n v="878.43756350707872"/>
    <n v="929.99642346801659"/>
    <n v="1011.592837561033"/>
    <n v="942.3680614868166"/>
    <n v="1150.3994360351569"/>
    <n v="1226.9124769042951"/>
    <n v="1324.489235614011"/>
    <n v="1327.1453013977009"/>
    <n v="1267.8049590026751"/>
    <n v="1143.4805204223601"/>
    <n v="1080.7258951599019"/>
    <n v="1262.193798425285"/>
    <n v="1247.8648126220601"/>
    <n v="1374.8327573242141"/>
    <n v="1652.062405541981"/>
    <n v="1521.342206243892"/>
    <n v="1730.2405338989211"/>
    <n v="2297.6787405700611"/>
    <n v="2839.5270638854922"/>
    <n v="3451.7870211852901"/>
    <n v="3922.6724378051708"/>
    <n v="5092.3068492675711"/>
    <n v="5651.5852206237678"/>
    <n v="5829.609414520256"/>
    <n v="5858.400186572263"/>
    <n v="5345.1784562561024"/>
    <n v="5867.4924686950671"/>
  </r>
  <r>
    <s v="Brasil"/>
    <x v="0"/>
    <x v="4"/>
    <x v="14"/>
    <x v="9"/>
    <x v="21"/>
    <x v="43"/>
    <x v="43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094454528808591"/>
    <n v="10.094454528808591"/>
    <n v="1.238251965332031"/>
    <n v="1.238251965332031"/>
    <n v="1.238251965332031"/>
    <n v="1.238251965332031"/>
    <n v="1.238251965332031"/>
    <n v="1.238251965332031"/>
    <n v="1.238251965332031"/>
    <n v="1.238251965332031"/>
    <n v="0"/>
    <n v="8.2535278320312502E-2"/>
    <n v="8.2535278320312502E-2"/>
    <n v="8.2535278320312502E-2"/>
    <n v="8.2535278320312502E-2"/>
    <n v="0"/>
    <n v="0"/>
    <n v="0"/>
    <n v="0"/>
  </r>
  <r>
    <s v="Brasil"/>
    <x v="0"/>
    <x v="4"/>
    <x v="14"/>
    <x v="9"/>
    <x v="22"/>
    <x v="44"/>
    <x v="44"/>
    <n v="1"/>
    <x v="0"/>
    <n v="41"/>
    <x v="0"/>
    <s v="v1.1"/>
    <s v="11"/>
    <n v="79.489045709228506"/>
    <n v="78.330178411865219"/>
    <n v="109.26765032348629"/>
    <n v="135.32834832153301"/>
    <n v="131.44370880737321"/>
    <n v="191.74370960083019"/>
    <n v="214.0265789672851"/>
    <n v="196.76496035766621"/>
    <n v="301.67884140014598"/>
    <n v="433.78800197753941"/>
    <n v="371.03425443115282"/>
    <n v="372.21675988769482"/>
    <n v="434.50327032470727"/>
    <n v="422.25046781616192"/>
    <n v="410.69653289794928"/>
    <n v="284.05508527221701"/>
    <n v="327.86507392578181"/>
    <n v="352.36996735839841"/>
    <n v="353.16208961181621"/>
    <n v="294.53383457031259"/>
    <n v="329.2820704345707"/>
    <n v="324.55585776367212"/>
    <n v="400.79503092041068"/>
    <n v="382.35034640502909"/>
    <n v="450.48089265746978"/>
    <n v="434.16828753662048"/>
    <n v="248.17876437377939"/>
    <n v="194.68277451782231"/>
    <n v="355.67018864135707"/>
    <n v="194.3586335754392"/>
    <n v="253.56752377929701"/>
    <n v="315.45544216919052"/>
    <n v="360.14931513061532"/>
    <n v="265.12004733886812"/>
    <n v="321.07866679077131"/>
    <n v="291.49467413940431"/>
    <n v="203.94422371215799"/>
    <n v="162.7128906982424"/>
    <n v="99.626019964599564"/>
    <n v="43.766269598388718"/>
    <n v="64.714869067382807"/>
  </r>
  <r>
    <s v="Brasil"/>
    <x v="0"/>
    <x v="4"/>
    <x v="14"/>
    <x v="9"/>
    <x v="21"/>
    <x v="45"/>
    <x v="45"/>
    <n v="1"/>
    <x v="0"/>
    <n v="41"/>
    <x v="0"/>
    <s v="v1.1"/>
    <s v="11"/>
    <n v="440.86343607788251"/>
    <n v="412.67124738159328"/>
    <n v="530.00738877563549"/>
    <n v="767.07351266478679"/>
    <n v="821.20980925292758"/>
    <n v="696.11319323119574"/>
    <n v="811.33337514037487"/>
    <n v="985.62663395385016"/>
    <n v="1229.5552190918061"/>
    <n v="920.3208832397479"/>
    <n v="958.90150856933758"/>
    <n v="1001.020975201414"/>
    <n v="1552.437144934089"/>
    <n v="1949.276599078376"/>
    <n v="1606.7634249389721"/>
    <n v="1309.799778753654"/>
    <n v="1188.321793475335"/>
    <n v="862.33578610839686"/>
    <n v="1027.0021554138191"/>
    <n v="1240.1472448547399"/>
    <n v="1235.7580902648961"/>
    <n v="1298.993366247558"/>
    <n v="1209.306200994874"/>
    <n v="1296.183206335447"/>
    <n v="1327.5229206665019"/>
    <n v="1402.6782450622511"/>
    <n v="1704.594099816891"/>
    <n v="1034.0619570434581"/>
    <n v="2003.5666096618629"/>
    <n v="1641.0970511840819"/>
    <n v="1315.7704817443871"/>
    <n v="956.84727196045094"/>
    <n v="743.90032144164957"/>
    <n v="944.24404510498084"/>
    <n v="793.34966376953082"/>
    <n v="813.62090106201185"/>
    <n v="575.34840090331988"/>
    <n v="885.11186260376076"/>
    <n v="1054.9213390197749"/>
    <n v="1166.8050314880379"/>
    <n v="1537.2552519042979"/>
  </r>
  <r>
    <s v="Brasil"/>
    <x v="0"/>
    <x v="4"/>
    <x v="14"/>
    <x v="9"/>
    <x v="21"/>
    <x v="45"/>
    <x v="45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11042297363281"/>
    <n v="1.562211254882812"/>
    <n v="1.562211254882812"/>
    <n v="0.82221680908203154"/>
    <n v="1.728367993164063"/>
    <n v="3.3762372497558601"/>
    <n v="3.9522128906250011"/>
    <n v="10.46260438232423"/>
    <n v="10.54485845947266"/>
    <n v="3.5414200683593751"/>
    <n v="3.5414200683593751"/>
    <n v="9.3833458801269511"/>
    <n v="9.3833458801269511"/>
    <n v="6.5825050598144514"/>
    <n v="7.2501858154296901"/>
    <n v="7.2501858154296901"/>
    <n v="0.32923355102539059"/>
    <n v="2.717283776855469"/>
  </r>
  <r>
    <s v="Brasil"/>
    <x v="0"/>
    <x v="4"/>
    <x v="14"/>
    <x v="9"/>
    <x v="22"/>
    <x v="95"/>
    <x v="95"/>
    <n v="1"/>
    <x v="0"/>
    <n v="39"/>
    <x v="1"/>
    <s v="v1.1"/>
    <s v="11"/>
    <n v="45.592781927490257"/>
    <n v="29.43213625488281"/>
    <n v="102.6474935913085"/>
    <n v="332.96749939575182"/>
    <n v="356.78519343872102"/>
    <n v="363.73763188476568"/>
    <n v="305.26312575073342"/>
    <n v="178.44693555908259"/>
    <n v="251.70690353393621"/>
    <n v="134.89821813354499"/>
    <n v="291.91660264282251"/>
    <n v="742.02431141967941"/>
    <n v="921.49102914429125"/>
    <n v="928.72837945556807"/>
    <n v="1094.455303485104"/>
    <n v="1877.383646496585"/>
    <n v="1622.0966399780309"/>
    <n v="1126.335130432127"/>
    <n v="1058.243348095702"/>
    <n v="1730.4138847289969"/>
    <n v="2196.5233046020489"/>
    <n v="3102.323765484623"/>
    <n v="2124.4335122436528"/>
    <n v="1610.528335443116"/>
    <n v="2452.9399193359368"/>
    <n v="3403.0039471984401"/>
    <n v="3330.4795830504941"/>
    <n v="3640.0975421752619"/>
    <n v="3879.925910186776"/>
    <n v="4483.0703206787284"/>
    <n v="4504.4899752502624"/>
    <n v="4834.2188501037836"/>
    <n v="4986.8960976928529"/>
    <n v="5802.5372028869506"/>
    <n v="5736.2399764587253"/>
    <n v="5881.0568867919728"/>
    <n v="5934.2783438659499"/>
    <n v="5819.1239309875245"/>
    <n v="5811.8152427306804"/>
    <n v="5698.0433856933441"/>
    <n v="5732.8318225097673"/>
  </r>
  <r>
    <s v="Brasil"/>
    <x v="0"/>
    <x v="4"/>
    <x v="14"/>
    <x v="9"/>
    <x v="22"/>
    <x v="95"/>
    <x v="95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058923291015631"/>
    <n v="20.058923291015631"/>
    <n v="0"/>
    <n v="0"/>
    <n v="0"/>
    <n v="0"/>
    <n v="0"/>
    <n v="0"/>
    <n v="0"/>
    <n v="0"/>
    <n v="0"/>
    <n v="0"/>
    <n v="0"/>
    <n v="0"/>
    <n v="0"/>
    <n v="0"/>
    <n v="0"/>
    <n v="0.9210751708984376"/>
    <n v="1.7584246643066399"/>
    <n v="0"/>
    <n v="0"/>
    <n v="0"/>
  </r>
  <r>
    <s v="Brasil"/>
    <x v="0"/>
    <x v="4"/>
    <x v="14"/>
    <x v="9"/>
    <x v="22"/>
    <x v="47"/>
    <x v="47"/>
    <n v="1"/>
    <x v="0"/>
    <n v="41"/>
    <x v="0"/>
    <s v="v1.1"/>
    <s v="11"/>
    <n v="571.62879569702238"/>
    <n v="537.55929583129932"/>
    <n v="679.18078106079099"/>
    <n v="757.87827728271486"/>
    <n v="778.29044794311494"/>
    <n v="817.72851969604505"/>
    <n v="811.80806047363228"/>
    <n v="806.37710891723646"/>
    <n v="813.95301497192452"/>
    <n v="763.62643845825289"/>
    <n v="669.765571343994"/>
    <n v="565.25615815429649"/>
    <n v="520.71781102294892"/>
    <n v="444.7063558349609"/>
    <n v="364.8647841979984"/>
    <n v="317.21256929931673"/>
    <n v="305.28389133300823"/>
    <n v="322.98506223754862"/>
    <n v="423.37538110961913"/>
    <n v="465.63057342529379"/>
    <n v="384.02649409179702"/>
    <n v="389.29870026245158"/>
    <n v="316.1895128112792"/>
    <n v="357.33781542968751"/>
    <n v="314.52585505371133"/>
    <n v="404.79276452026392"/>
    <n v="521.06953902587861"/>
    <n v="478.87751115722671"/>
    <n v="517.75828413085878"/>
    <n v="428.84157870483301"/>
    <n v="601.31841016845681"/>
    <n v="643.37608812866358"/>
    <n v="383.31995734252888"/>
    <n v="428.48318041381867"/>
    <n v="273.98140220947272"/>
    <n v="390.70719618530359"/>
    <n v="626.27888363037221"/>
    <n v="691.4498992187514"/>
    <n v="831.13463478393589"/>
    <n v="671.18231536865119"/>
    <n v="748.41012719116134"/>
  </r>
  <r>
    <s v="Brasil"/>
    <x v="0"/>
    <x v="4"/>
    <x v="14"/>
    <x v="9"/>
    <x v="22"/>
    <x v="47"/>
    <x v="47"/>
    <n v="1"/>
    <x v="0"/>
    <n v="46"/>
    <x v="7"/>
    <s v="v1.1"/>
    <s v="11"/>
    <n v="0"/>
    <n v="0"/>
    <n v="0"/>
    <n v="0"/>
    <n v="0"/>
    <n v="0"/>
    <n v="0"/>
    <n v="0"/>
    <n v="4.4131538818359397"/>
    <n v="0"/>
    <n v="0"/>
    <n v="0"/>
    <n v="0"/>
    <n v="0"/>
    <n v="0"/>
    <n v="0"/>
    <n v="0"/>
    <n v="0"/>
    <n v="0"/>
    <n v="0"/>
    <n v="0"/>
    <n v="0"/>
    <n v="0.33213219604492189"/>
    <n v="2.7386250122070299"/>
    <n v="2.82159727783203"/>
    <n v="2.0742989196777351"/>
    <n v="0"/>
    <n v="0"/>
    <n v="0"/>
    <n v="0"/>
    <n v="0"/>
    <n v="9.5487955078124944"/>
    <n v="9.6318285583496035"/>
    <n v="2.075832080078126"/>
    <n v="2.075832080078126"/>
    <n v="1.669462396240234"/>
    <n v="0.41736533813476567"/>
    <n v="0"/>
    <n v="0"/>
    <n v="0"/>
    <n v="0"/>
  </r>
  <r>
    <s v="Brasil"/>
    <x v="0"/>
    <x v="4"/>
    <x v="14"/>
    <x v="9"/>
    <x v="22"/>
    <x v="97"/>
    <x v="97"/>
    <n v="1"/>
    <x v="0"/>
    <n v="20"/>
    <x v="4"/>
    <s v="v1.1"/>
    <s v="11"/>
    <n v="0"/>
    <n v="0"/>
    <n v="1.6776490783691409"/>
    <n v="9.3949210571288955"/>
    <n v="2.852005841064452"/>
    <n v="8.3882586669921877E-2"/>
    <n v="2.34870874633789"/>
    <n v="82.78266732788093"/>
    <n v="98.555984051513406"/>
    <n v="181.7654089843754"/>
    <n v="134.9636407775881"/>
    <n v="185.300256433106"/>
    <n v="163.7311247741703"/>
    <n v="185.0404583435062"/>
    <n v="135.8031953063963"/>
    <n v="80.02060111694324"/>
    <n v="86.22305303955055"/>
    <n v="99.311908862304605"/>
    <n v="211.17110930175741"/>
    <n v="164.88250026855451"/>
    <n v="169.41825953369101"/>
    <n v="106.2571539550781"/>
    <n v="343.83163306274452"/>
    <n v="648.89857636719228"/>
    <n v="793.61557907715121"/>
    <n v="675.24077964478352"/>
    <n v="762.79889948731045"/>
    <n v="700.31126640625621"/>
    <n v="658.20890290528041"/>
    <n v="641.69752944336142"/>
    <n v="618.87535126953048"/>
    <n v="614.28158773193002"/>
    <n v="634.82630810546516"/>
    <n v="618.13243973389035"/>
    <n v="567.73922555542345"/>
    <n v="592.57502438354823"/>
    <n v="629.83443352661459"/>
    <n v="693.86880866699573"/>
    <n v="689.49942215576516"/>
    <n v="774.80936213379221"/>
    <n v="863.13758744506708"/>
  </r>
  <r>
    <s v="Brasil"/>
    <x v="0"/>
    <x v="4"/>
    <x v="14"/>
    <x v="9"/>
    <x v="22"/>
    <x v="97"/>
    <x v="97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43770849609375"/>
    <n v="1.343770849609375"/>
    <n v="1.259784973144531"/>
    <n v="1.259784973144531"/>
    <n v="1.259784973144531"/>
    <n v="1.259784973144531"/>
    <n v="1.343770849609375"/>
    <n v="1.6797143554687499"/>
    <n v="1.6797143554687499"/>
    <n v="1.00782763671875"/>
    <n v="1.00782763671875"/>
  </r>
  <r>
    <s v="Brasil"/>
    <x v="0"/>
    <x v="4"/>
    <x v="23"/>
    <x v="6"/>
    <x v="35"/>
    <x v="183"/>
    <x v="183"/>
    <n v="1"/>
    <x v="0"/>
    <n v="48"/>
    <x v="5"/>
    <s v="v1.1"/>
    <s v="11"/>
    <n v="0"/>
    <n v="0"/>
    <n v="0"/>
    <n v="0"/>
    <n v="0"/>
    <n v="0"/>
    <n v="0"/>
    <n v="0"/>
    <n v="8.4804199218750001E-2"/>
    <n v="8.4804199218750001E-2"/>
    <n v="8.4804199218750001E-2"/>
    <n v="8.4804199218750001E-2"/>
    <n v="8.4804199218750001E-2"/>
    <n v="8.4804199218750001E-2"/>
    <n v="8.4804199218750001E-2"/>
    <n v="8.4804199218750001E-2"/>
    <n v="8.4804199218750001E-2"/>
    <n v="8.4804199218750001E-2"/>
    <n v="0"/>
    <n v="0"/>
    <n v="0"/>
    <n v="0"/>
    <n v="0"/>
    <n v="0"/>
    <n v="0"/>
    <n v="0"/>
    <n v="0"/>
    <n v="0"/>
    <n v="0"/>
    <n v="0.67842938232421879"/>
    <n v="0.67842938232421879"/>
    <n v="0.67842938232421879"/>
    <n v="0.67842938232421879"/>
    <n v="0.67842938232421879"/>
    <n v="0.67842938232421879"/>
    <n v="10.855936291503911"/>
    <n v="11.02585063476563"/>
    <n v="11.534712530517581"/>
    <n v="13.146128466796871"/>
    <n v="9.7550435363769452"/>
    <n v="9.7550435363769452"/>
  </r>
  <r>
    <s v="Brasil"/>
    <x v="0"/>
    <x v="4"/>
    <x v="23"/>
    <x v="6"/>
    <x v="35"/>
    <x v="151"/>
    <x v="151"/>
    <n v="1"/>
    <x v="0"/>
    <n v="41"/>
    <x v="0"/>
    <s v="v1.1"/>
    <s v="11"/>
    <n v="310.9231757934574"/>
    <n v="311.00807741088909"/>
    <n v="1122.5672492431779"/>
    <n v="1985.7779937194609"/>
    <n v="2037.927549536126"/>
    <n v="2343.9177006897071"/>
    <n v="2520.1682959778268"/>
    <n v="2796.9662696289679"/>
    <n v="2871.4783834595501"/>
    <n v="2758.2593960572008"/>
    <n v="2669.6911627930108"/>
    <n v="2855.8470746948669"/>
    <n v="2937.4064430298072"/>
    <n v="3086.8806122436472"/>
    <n v="3240.974404815679"/>
    <n v="3800.8120950195598"/>
    <n v="4221.7913057434434"/>
    <n v="4318.2633057250841"/>
    <n v="4749.982141052219"/>
    <n v="5480.0386244201572"/>
    <n v="6200.8214352905079"/>
    <n v="6615.5332657896834"/>
    <n v="6743.2061188902589"/>
    <n v="6952.2960049498024"/>
    <n v="7133.2064252379096"/>
    <n v="7048.1862098203692"/>
    <n v="7025.2590500364222"/>
    <n v="6806.5504896177099"/>
    <n v="6846.4089428403213"/>
    <n v="6824.995019653099"/>
    <n v="6509.6959985227113"/>
    <n v="6283.7947258543381"/>
    <n v="6103.0599080259744"/>
    <n v="5903.0194123473002"/>
    <n v="6049.4272080198189"/>
    <n v="6208.5157298643826"/>
    <n v="6422.0303849363772"/>
    <n v="6359.7182905150221"/>
    <n v="6430.4166790220906"/>
    <n v="5478.4554968261109"/>
    <n v="5804.5824100768086"/>
  </r>
  <r>
    <s v="Brasil"/>
    <x v="0"/>
    <x v="4"/>
    <x v="23"/>
    <x v="6"/>
    <x v="35"/>
    <x v="151"/>
    <x v="151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8.5060809326171882E-2"/>
    <n v="8.5060809326171882E-2"/>
    <n v="0.25518281250000002"/>
    <n v="3.0577509460449228"/>
    <n v="6.7089950683593784"/>
    <n v="9.4275671142578155"/>
    <n v="14.526048046874999"/>
    <n v="27.690055786132842"/>
    <n v="35.588243646240272"/>
    <n v="64.711110211181605"/>
    <n v="69.379832727050854"/>
    <n v="73.625145184326215"/>
    <n v="165.9684042846674"/>
    <n v="281.60725014037888"/>
    <n v="586.26432039184544"/>
    <n v="908.84094800415357"/>
    <n v="1229.375726098642"/>
    <n v="1237.6244172180241"/>
    <n v="1164.128874719235"/>
    <n v="978.67360704343935"/>
    <n v="1056.6566956359759"/>
    <n v="1022.60246820677"/>
    <n v="1027.36828072508"/>
    <n v="1043.2515644164921"/>
    <n v="1020.400236267078"/>
    <n v="881.82378627928415"/>
    <n v="906.96289426878081"/>
  </r>
  <r>
    <s v="Brasil"/>
    <x v="0"/>
    <x v="4"/>
    <x v="23"/>
    <x v="10"/>
    <x v="32"/>
    <x v="184"/>
    <x v="184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8593876953125"/>
    <n v="1.18593876953125"/>
    <n v="1.1012290161132809"/>
    <n v="1.1012290161132809"/>
    <n v="1.1012290161132809"/>
    <n v="1.1012290161132809"/>
  </r>
  <r>
    <s v="Brasil"/>
    <x v="0"/>
    <x v="4"/>
    <x v="23"/>
    <x v="10"/>
    <x v="46"/>
    <x v="236"/>
    <x v="237"/>
    <n v="1"/>
    <x v="0"/>
    <n v="41"/>
    <x v="0"/>
    <s v="v1.1"/>
    <s v="11"/>
    <n v="208.78857623290969"/>
    <n v="208.78857623290969"/>
    <n v="472.64086881103782"/>
    <n v="711.38632781982153"/>
    <n v="785.51452282104481"/>
    <n v="860.25708253783932"/>
    <n v="1205.304391778561"/>
    <n v="1325.5106463989271"/>
    <n v="1368.438637976077"/>
    <n v="1420.120385784905"/>
    <n v="1388.740580236808"/>
    <n v="1431.2552492675691"/>
    <n v="1392.419403125002"/>
    <n v="1332.535428381341"/>
    <n v="1318.694546105952"/>
    <n v="1229.7691166381901"/>
    <n v="1227.2513252014221"/>
    <n v="1261.440226177978"/>
    <n v="1247.6018779174849"/>
    <n v="1179.100525720208"/>
    <n v="1137.265025781252"/>
    <n v="1086.98708906861"/>
    <n v="1053.937861065685"/>
    <n v="1026.27529318848"/>
    <n v="964.27058413695443"/>
    <n v="1006.709293841561"/>
    <n v="1081.913213446049"/>
    <n v="1088.4940031372121"/>
    <n v="1075.9530414733929"/>
    <n v="1040.261013012697"/>
    <n v="1016.801537115482"/>
    <n v="1056.4305994323761"/>
    <n v="1129.150811016845"/>
    <n v="1137.928204364013"/>
    <n v="1150.2370037963869"/>
    <n v="1050.256647357179"/>
    <n v="983.93706314087376"/>
    <n v="995.33211513672461"/>
    <n v="987.84488903198996"/>
    <n v="723.42995184326048"/>
    <n v="743.34094719237828"/>
  </r>
  <r>
    <s v="Brasil"/>
    <x v="0"/>
    <x v="4"/>
    <x v="23"/>
    <x v="10"/>
    <x v="46"/>
    <x v="236"/>
    <x v="237"/>
    <n v="1"/>
    <x v="0"/>
    <n v="46"/>
    <x v="7"/>
    <s v="v1.1"/>
    <s v="11"/>
    <n v="0"/>
    <n v="0"/>
    <n v="0"/>
    <n v="0.42178772583007812"/>
    <n v="0.42178772583007812"/>
    <n v="0.42178772583007812"/>
    <n v="0.42178772583007812"/>
    <n v="0.42178772583007812"/>
    <n v="0.42178772583007812"/>
    <n v="0.42178772583007812"/>
    <n v="0.42178772583007812"/>
    <n v="0.42178772583007812"/>
    <n v="0.42178772583007812"/>
    <n v="0.42178772583007812"/>
    <n v="0.42178772583007812"/>
    <n v="0.42178772583007812"/>
    <n v="0.25307266235351561"/>
    <n v="0.25307266235351561"/>
    <n v="8.4357598876953127E-2"/>
    <n v="8.4357598876953127E-2"/>
    <n v="8.4357598876953127E-2"/>
    <n v="8.4357598876953127E-2"/>
    <n v="8.4357598876953127E-2"/>
    <n v="8.4357598876953127E-2"/>
    <n v="4.0476330505371081"/>
    <n v="8.7706614868163992"/>
    <n v="21.591825695800811"/>
    <n v="38.38125808715828"/>
    <n v="54.579634106445482"/>
    <n v="96.683292669677897"/>
    <n v="117.3510205688475"/>
    <n v="129.9191465087886"/>
    <n v="105.70533502807621"/>
    <n v="101.81917309570311"/>
    <n v="119.44554826660141"/>
    <n v="119.6980892211913"/>
    <n v="104.59006582641599"/>
    <n v="101.04688762817371"/>
    <n v="98.095076043701013"/>
    <n v="16.025262530517558"/>
    <n v="16.025262530517558"/>
  </r>
  <r>
    <s v="Brasil"/>
    <x v="0"/>
    <x v="4"/>
    <x v="6"/>
    <x v="9"/>
    <x v="20"/>
    <x v="48"/>
    <x v="48"/>
    <n v="1"/>
    <x v="0"/>
    <n v="41"/>
    <x v="0"/>
    <s v="v1.1"/>
    <s v="11"/>
    <n v="34.528837164306651"/>
    <n v="34.361627557373062"/>
    <n v="124.6820196044922"/>
    <n v="115.32898330688469"/>
    <n v="74.796557611083955"/>
    <n v="79.36429993896482"/>
    <n v="125.0505106140137"/>
    <n v="206.3297232116698"/>
    <n v="240.80423370971661"/>
    <n v="253.2933363403319"/>
    <n v="453.90422874145452"/>
    <n v="560.61734983520375"/>
    <n v="601.91879572143523"/>
    <n v="531.77251539306576"/>
    <n v="696.04117755126902"/>
    <n v="804.68387482910089"/>
    <n v="827.09174423827778"/>
    <n v="844.15546833495921"/>
    <n v="900.94633865356195"/>
    <n v="1067.4540156372041"/>
    <n v="1353.0309418945301"/>
    <n v="1355.8406683959961"/>
    <n v="1511.198743499755"/>
    <n v="1662.6214539428699"/>
    <n v="1684.4474442504891"/>
    <n v="1773.029700256348"/>
    <n v="1857.950358898928"/>
    <n v="1860.968921081545"/>
    <n v="2140.5599592163139"/>
    <n v="2430.7318128418019"/>
    <n v="2496.7389556457638"/>
    <n v="2493.0422864746201"/>
    <n v="2552.987505108646"/>
    <n v="2692.134102429211"/>
    <n v="3141.3921548584258"/>
    <n v="3596.926790130643"/>
    <n v="3776.7621388489001"/>
    <n v="3907.5709878418288"/>
    <n v="3937.487260339396"/>
    <n v="3325.9650162781058"/>
    <n v="3747.8037836609119"/>
  </r>
  <r>
    <s v="Brasil"/>
    <x v="0"/>
    <x v="4"/>
    <x v="6"/>
    <x v="9"/>
    <x v="20"/>
    <x v="48"/>
    <x v="48"/>
    <n v="1"/>
    <x v="0"/>
    <n v="46"/>
    <x v="7"/>
    <s v="v1.1"/>
    <s v="11"/>
    <n v="3.3441798889160159"/>
    <n v="3.5113894958496101"/>
    <n v="4.0130193420410167"/>
    <n v="8.6785910644531281"/>
    <n v="6.7514611145019554"/>
    <n v="2.7533718994140641"/>
    <n v="2.0024505249023452"/>
    <n v="2.0024505249023452"/>
    <n v="0"/>
    <n v="0"/>
    <n v="6.5074213195800787"/>
    <n v="6.5907273620605471"/>
    <n v="1.169787115478516"/>
    <n v="1.169787115478516"/>
    <n v="16.187828399658201"/>
    <n v="23.118602667236321"/>
    <n v="7.9324572143554688"/>
    <n v="17.357106848144529"/>
    <n v="16.853489270019541"/>
    <n v="55.636853375244137"/>
    <n v="108.4452025268553"/>
    <n v="155.16538427124021"/>
    <n v="149.74994491577141"/>
    <n v="179.33742745361309"/>
    <n v="151.13666120605441"/>
    <n v="182.15498662109351"/>
    <n v="230.4824112670895"/>
    <n v="269.45978955078061"/>
    <n v="314.20263521728469"/>
    <n v="355.46588963012658"/>
    <n v="390.24599110107403"/>
    <n v="347.54022689819351"/>
    <n v="381.24443739013662"/>
    <n v="362.18823200073223"/>
    <n v="362.1715245788572"/>
    <n v="341.30948843383749"/>
    <n v="313.72657296752908"/>
    <n v="344.72880942382699"/>
    <n v="373.90898179321198"/>
    <n v="339.92464359741177"/>
    <n v="362.29060329589828"/>
  </r>
  <r>
    <s v="Brasil"/>
    <x v="0"/>
    <x v="4"/>
    <x v="6"/>
    <x v="6"/>
    <x v="35"/>
    <x v="151"/>
    <x v="151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549788818359381"/>
    <n v="0.25549788818359381"/>
    <n v="0"/>
    <n v="4.6842981933593713"/>
    <n v="4.8546358947753863"/>
    <n v="9.1982268066406316"/>
    <n v="9.0278883483886787"/>
    <n v="8.772379840087897"/>
    <n v="15.415302325439461"/>
  </r>
  <r>
    <s v="Brasil"/>
    <x v="0"/>
    <x v="4"/>
    <x v="6"/>
    <x v="9"/>
    <x v="24"/>
    <x v="50"/>
    <x v="50"/>
    <n v="1"/>
    <x v="0"/>
    <n v="20"/>
    <x v="4"/>
    <s v="v1.1"/>
    <s v="11"/>
    <n v="2.3764418212890619"/>
    <n v="2.2915686401367181"/>
    <n v="0"/>
    <n v="0"/>
    <n v="0"/>
    <n v="0"/>
    <n v="3.225134271240234"/>
    <n v="5.4247638427734373"/>
    <n v="19.043612158203139"/>
    <n v="34.807183923339821"/>
    <n v="38.949436370849568"/>
    <n v="26.723075787353469"/>
    <n v="26.808285443115182"/>
    <n v="25.197139404296831"/>
    <n v="25.112249255371051"/>
    <n v="23.082997357177689"/>
    <n v="21.64201438598629"/>
    <n v="146.82041674194329"/>
    <n v="213.1502707031249"/>
    <n v="193.32967747802729"/>
    <n v="242.21743195800721"/>
    <n v="262.94078143310338"/>
    <n v="497.97268510130988"/>
    <n v="533.61628435668399"/>
    <n v="620.99187490233635"/>
    <n v="676.09760136108582"/>
    <n v="632.16541477051169"/>
    <n v="639.1605043274119"/>
    <n v="620.33188344118321"/>
    <n v="512.14850608522863"/>
    <n v="521.29526281740584"/>
    <n v="509.8543986877666"/>
    <n v="472.83804931032262"/>
    <n v="554.60708844606359"/>
    <n v="608.22634787599736"/>
    <n v="599.91516535646633"/>
    <n v="544.55879683229739"/>
    <n v="551.15407202150675"/>
    <n v="745.14166951906054"/>
    <n v="698.88990943605097"/>
    <n v="719.92342760621818"/>
  </r>
  <r>
    <s v="Brasil"/>
    <x v="0"/>
    <x v="4"/>
    <x v="6"/>
    <x v="9"/>
    <x v="24"/>
    <x v="51"/>
    <x v="51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2.122025360107421"/>
    <n v="2.122025360107421"/>
    <n v="18.92835199584956"/>
    <n v="18.92835199584956"/>
    <n v="1.2732323059082029"/>
    <n v="1.188350122070313"/>
    <n v="18.758689263916001"/>
    <n v="18.419164825439442"/>
    <n v="27.07699880371089"/>
    <n v="36.753424114990111"/>
    <n v="36.923187969970577"/>
    <n v="37.517347503662002"/>
    <n v="37.517342938232318"/>
    <n v="35.310456542968623"/>
    <n v="35.055813763427601"/>
    <n v="34.546527545165887"/>
    <n v="23.427166583251928"/>
    <n v="20.286560571289058"/>
    <n v="20.371440673828118"/>
    <n v="36.329016058349502"/>
    <n v="36.413895507812377"/>
    <n v="35.904608374023312"/>
    <n v="35.649969897460807"/>
    <n v="35.14069503173814"/>
    <n v="60.842743749999762"/>
    <n v="65.000196075439291"/>
  </r>
  <r>
    <s v="Brasil"/>
    <x v="0"/>
    <x v="4"/>
    <x v="6"/>
    <x v="9"/>
    <x v="20"/>
    <x v="41"/>
    <x v="41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3523044433593743"/>
    <n v="5.3523044433593743"/>
    <n v="0"/>
    <n v="0"/>
    <n v="0"/>
    <n v="0"/>
    <n v="0"/>
    <n v="0"/>
    <n v="0"/>
    <n v="0"/>
    <n v="11.543727398681639"/>
    <n v="40.647958972168063"/>
    <n v="39.394564276123127"/>
    <n v="28.272525103759818"/>
    <n v="27.686672155761769"/>
    <n v="27.602847290039129"/>
    <n v="34.452303833007889"/>
    <n v="37.375885290527407"/>
    <n v="37.960757940673908"/>
    <n v="29.84901651000974"/>
    <n v="29.84901651000974"/>
  </r>
  <r>
    <s v="Brasil"/>
    <x v="0"/>
    <x v="4"/>
    <x v="6"/>
    <x v="9"/>
    <x v="20"/>
    <x v="186"/>
    <x v="186"/>
    <n v="1"/>
    <x v="0"/>
    <n v="41"/>
    <x v="0"/>
    <s v="v1.1"/>
    <s v="11"/>
    <n v="8.1973766052246066"/>
    <n v="8.1973766052246066"/>
    <n v="52.316819689941383"/>
    <n v="51.448012725830097"/>
    <n v="69.322512701416059"/>
    <n v="69.655628900146539"/>
    <n v="75.229730187988267"/>
    <n v="162.4538332214355"/>
    <n v="230.6277745056156"/>
    <n v="214.07176818847691"/>
    <n v="318.63442664794962"/>
    <n v="334.71649902954158"/>
    <n v="361.61281563110282"/>
    <n v="401.38458391113147"/>
    <n v="496.4393186462388"/>
    <n v="487.01580941772312"/>
    <n v="496.74789119872889"/>
    <n v="481.0987779602055"/>
    <n v="532.19227169189503"/>
    <n v="623.9328854919446"/>
    <n v="660.72282647094676"/>
    <n v="700.74253177490107"/>
    <n v="726.51720214233205"/>
    <n v="705.35006871948065"/>
    <n v="677.49707120971755"/>
    <n v="718.8493368835459"/>
    <n v="658.25688783569205"/>
    <n v="742.49996816406224"/>
    <n v="770.58087619018443"/>
    <n v="833.01188801269427"/>
    <n v="1059.864220465083"/>
    <n v="1157.823921270747"/>
    <n v="1218.677117901605"/>
    <n v="1610.882795025612"/>
    <n v="1637.793480029286"/>
    <n v="1874.154501336649"/>
    <n v="2043.6774046386431"/>
    <n v="1953.445949645972"/>
    <n v="1826.649068035872"/>
    <n v="1343.2312078552161"/>
    <n v="1473.8627933532621"/>
  </r>
  <r>
    <s v="Brasil"/>
    <x v="0"/>
    <x v="4"/>
    <x v="6"/>
    <x v="9"/>
    <x v="20"/>
    <x v="186"/>
    <x v="186"/>
    <n v="1"/>
    <x v="0"/>
    <n v="46"/>
    <x v="7"/>
    <s v="v1.1"/>
    <s v="11"/>
    <n v="0"/>
    <n v="0"/>
    <n v="0"/>
    <n v="0"/>
    <n v="0"/>
    <n v="0"/>
    <n v="0"/>
    <n v="0"/>
    <n v="0"/>
    <n v="0"/>
    <n v="9.499402337646492"/>
    <n v="9.499402337646492"/>
    <n v="0"/>
    <n v="0"/>
    <n v="27.173998974609319"/>
    <n v="27.674135070800741"/>
    <n v="29.174548028564431"/>
    <n v="26.673882440185501"/>
    <n v="26.673882440185501"/>
    <n v="12.920679492187521"/>
    <n v="12.83732084350588"/>
    <n v="12.503878881835959"/>
    <n v="13.170738287353521"/>
    <n v="13.170738287353521"/>
    <n v="0"/>
    <n v="0"/>
    <n v="1.9984385009765619"/>
    <n v="2.081706872558593"/>
    <n v="13.000042785644551"/>
    <n v="22.501619647216781"/>
    <n v="25.417282025146449"/>
    <n v="24.4993038696289"/>
    <n v="25.331612420654292"/>
    <n v="27.6635017272949"/>
    <n v="12.57510502929687"/>
    <n v="10.74407489624023"/>
    <n v="10.91065977783202"/>
    <n v="9.0786930236816321"/>
    <n v="0"/>
    <n v="0.24981148071289061"/>
    <n v="0.83270523681640629"/>
  </r>
  <r>
    <s v="Brasil"/>
    <x v="0"/>
    <x v="2"/>
    <x v="15"/>
    <x v="9"/>
    <x v="24"/>
    <x v="61"/>
    <x v="61"/>
    <n v="1"/>
    <x v="0"/>
    <n v="39"/>
    <x v="1"/>
    <s v="v1.1"/>
    <s v="11"/>
    <n v="0"/>
    <n v="0"/>
    <n v="0"/>
    <n v="0"/>
    <n v="75.688223431395585"/>
    <n v="62.875282086181031"/>
    <n v="1.3576290527343751"/>
    <n v="43.443943591308297"/>
    <n v="10.267049798583979"/>
    <n v="56.512166650390093"/>
    <n v="31.395489294433489"/>
    <n v="81.970362493895735"/>
    <n v="58.975542114257941"/>
    <n v="95.03662105712732"/>
    <n v="116.17844067993001"/>
    <n v="118.5558626525863"/>
    <n v="1.8681931152343749"/>
    <n v="106.83177203979341"/>
    <n v="89.181220855711643"/>
    <n v="109.8079793640123"/>
    <n v="108.45248319091669"/>
    <n v="160.18144298705889"/>
    <n v="124.2717876831036"/>
    <n v="50.924675787353458"/>
    <n v="102.35639800415019"/>
    <n v="97.421225695800189"/>
    <n v="162.1581834594717"/>
    <n v="204.68497269897449"/>
    <n v="223.09878037719591"/>
    <n v="266.93702355956668"/>
    <n v="422.81169906005539"/>
    <n v="692.08616578981753"/>
    <n v="582.63566884765612"/>
    <n v="707.92458648684169"/>
    <n v="668.53018464966704"/>
    <n v="949.11011933595012"/>
    <n v="1061.5363263488971"/>
    <n v="1106.6188270080829"/>
    <n v="1164.8901892334229"/>
    <n v="1192.4377638428"/>
    <n v="1221.331403216589"/>
  </r>
  <r>
    <s v="Brasil"/>
    <x v="0"/>
    <x v="2"/>
    <x v="15"/>
    <x v="9"/>
    <x v="24"/>
    <x v="62"/>
    <x v="62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5.826947290038831"/>
    <n v="39.769203137207093"/>
    <n v="84.307070202636552"/>
    <n v="57.396614959716771"/>
    <n v="74.343424450683244"/>
    <n v="71.106755651855252"/>
    <n v="73.578066717528969"/>
    <n v="53.396261682128817"/>
    <n v="94.613074102782818"/>
    <n v="97.338097241210562"/>
    <n v="91.547377038573885"/>
    <n v="103.3844646972651"/>
    <n v="111.04872908935489"/>
    <n v="111.04872529907171"/>
    <n v="142.6432385009758"/>
    <n v="143.83548875732359"/>
    <n v="143.49492448730419"/>
    <n v="146.134769812011"/>
    <n v="153.71404479370031"/>
    <n v="153.20308961791909"/>
    <n v="159.84623627319249"/>
    <n v="165.29701690063379"/>
  </r>
  <r>
    <s v="Brasil"/>
    <x v="0"/>
    <x v="2"/>
    <x v="15"/>
    <x v="9"/>
    <x v="24"/>
    <x v="63"/>
    <x v="6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102868658447266"/>
    <n v="33.341650439453034"/>
    <n v="12.216842340087901"/>
    <n v="0"/>
    <n v="0"/>
    <n v="2.6299698425292979"/>
    <n v="2.2057814636230479"/>
    <n v="4.8358043212890642"/>
    <n v="30.96677044067394"/>
    <n v="0"/>
    <n v="4.8358465576171881"/>
    <n v="9.4171573303222722"/>
    <n v="18.494966339111389"/>
    <n v="28.931247131347789"/>
    <n v="26.80909992675787"/>
    <n v="0"/>
    <n v="5.8537989135742157"/>
    <n v="2.4602798828124999"/>
    <n v="13.574259234619159"/>
    <n v="38.941025958251707"/>
    <n v="65.749514373779391"/>
    <n v="163.3418480834973"/>
    <n v="188.20745184936609"/>
    <n v="187.95280868530369"/>
    <n v="190.83805131225691"/>
  </r>
  <r>
    <s v="Brasil"/>
    <x v="0"/>
    <x v="2"/>
    <x v="17"/>
    <x v="9"/>
    <x v="26"/>
    <x v="69"/>
    <x v="69"/>
    <n v="1"/>
    <x v="0"/>
    <n v="41"/>
    <x v="0"/>
    <s v="v1.1"/>
    <s v="11"/>
    <n v="47.540480072021353"/>
    <n v="47.540480072021353"/>
    <n v="47.540478948974467"/>
    <n v="47.127795373535022"/>
    <n v="100.9388469116211"/>
    <n v="105.544595275879"/>
    <n v="94.115232006835896"/>
    <n v="86.21709531860337"/>
    <n v="72.751322216796765"/>
    <n v="74.898022955322261"/>
    <n v="47.126145880126863"/>
    <n v="45.970638592529191"/>
    <n v="41.020211297607297"/>
    <n v="69.521173706054554"/>
    <n v="69.521173706054554"/>
    <n v="42.093192620849493"/>
    <n v="45.146980743408079"/>
    <n v="45.146980743408079"/>
    <n v="47.947847625732301"/>
    <n v="60.547660839843637"/>
    <n v="67.312373498535038"/>
    <n v="67.990610375976573"/>
    <n v="67.81863506469729"/>
    <n v="87.098489416503909"/>
    <n v="37.903809759521458"/>
    <n v="23.25890060424803"/>
    <n v="23.25890060424803"/>
    <n v="16.65707490844726"/>
    <n v="12.53224317626953"/>
    <n v="155.8441606445314"/>
    <n v="186.5908646301265"/>
    <n v="66.050463659667869"/>
    <n v="46.345242126464761"/>
    <n v="47.247199707031193"/>
    <n v="120.25277059936511"/>
    <n v="59.397777960205083"/>
    <n v="53.223406079101593"/>
    <n v="23.752207690429682"/>
    <n v="12.700843103027349"/>
    <n v="304.53690292968759"/>
    <n v="116.68103892822261"/>
  </r>
  <r>
    <s v="Brasil"/>
    <x v="0"/>
    <x v="2"/>
    <x v="17"/>
    <x v="9"/>
    <x v="26"/>
    <x v="73"/>
    <x v="73"/>
    <n v="1"/>
    <x v="0"/>
    <n v="41"/>
    <x v="0"/>
    <s v="v1.1"/>
    <s v="11"/>
    <n v="40.811861163329958"/>
    <n v="39.651999731445201"/>
    <n v="28.475724060058589"/>
    <n v="31.7253952392578"/>
    <n v="24.571910552978501"/>
    <n v="19.95667904052733"/>
    <n v="56.764209197998028"/>
    <n v="147.73914680175781"/>
    <n v="117.5158990234375"/>
    <n v="119.9845560974122"/>
    <n v="400.17708218383859"/>
    <n v="186.50262638549799"/>
    <n v="265.6545415954588"/>
    <n v="141.93929120483369"/>
    <n v="351.96370889282218"/>
    <n v="336.37764707031312"/>
    <n v="440.06625073242151"/>
    <n v="431.27463717651318"/>
    <n v="527.83937273559309"/>
    <n v="688.6963236938484"/>
    <n v="413.78368483276307"/>
    <n v="607.18469132690245"/>
    <n v="601.02401890258591"/>
    <n v="589.75912233886663"/>
    <n v="470.0731349060045"/>
    <n v="290.65840372314409"/>
    <n v="291.47386040649411"/>
    <n v="208.09330047607429"/>
    <n v="456.74474487304587"/>
    <n v="940.90900076904086"/>
    <n v="212.3647156188959"/>
    <n v="231.15980989990169"/>
    <n v="349.37077451171831"/>
    <n v="522.25451719360194"/>
    <n v="599.84778133544853"/>
    <n v="525.29365300293"/>
    <n v="654.69507125854591"/>
    <n v="1220.704128198242"/>
    <n v="1546.5683583129869"/>
    <n v="2102.912551141354"/>
    <n v="2037.1118297729461"/>
  </r>
  <r>
    <s v="Brasil"/>
    <x v="0"/>
    <x v="2"/>
    <x v="17"/>
    <x v="9"/>
    <x v="26"/>
    <x v="74"/>
    <x v="7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4.389408471679644"/>
    <n v="103.4915001953123"/>
    <n v="104.0785635131834"/>
    <n v="103.8270324890135"/>
    <n v="103.2399706237791"/>
    <n v="102.485111425781"/>
    <n v="101.9819099731443"/>
  </r>
  <r>
    <s v="Brasil"/>
    <x v="0"/>
    <x v="3"/>
    <x v="22"/>
    <x v="5"/>
    <x v="34"/>
    <x v="146"/>
    <x v="14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57.4475322753906"/>
    <n v="96.157222259521575"/>
    <n v="97.740800427246185"/>
    <n v="97.916750842285268"/>
    <n v="95.365412475586069"/>
    <n v="94.925531115722791"/>
    <n v="94.045760284423963"/>
    <n v="93.869811566162255"/>
    <n v="91.582426861572401"/>
    <n v="91.494451208496244"/>
    <n v="90.614683038330213"/>
    <n v="93.693856286621241"/>
    <n v="156.51854386596719"/>
    <n v="185.6432824035646"/>
    <n v="186.96313967895529"/>
    <n v="191.62644433593769"/>
    <n v="192.5942318786623"/>
    <n v="191.97833060913109"/>
    <n v="198.48480224609401"/>
    <n v="197.42886906738309"/>
    <n v="190.30634083251979"/>
    <n v="198.48905412597659"/>
    <n v="199.19295411987309"/>
    <n v="212.8291451293945"/>
    <n v="207.462265673828"/>
    <n v="204.03084393920889"/>
    <n v="170.50866108398489"/>
    <n v="172.53213477783251"/>
  </r>
  <r>
    <s v="Brasil"/>
    <x v="0"/>
    <x v="3"/>
    <x v="8"/>
    <x v="6"/>
    <x v="35"/>
    <x v="209"/>
    <x v="209"/>
    <n v="1"/>
    <x v="0"/>
    <n v="41"/>
    <x v="0"/>
    <s v="v1.1"/>
    <s v="11"/>
    <n v="0"/>
    <n v="0"/>
    <n v="0"/>
    <n v="0"/>
    <n v="0"/>
    <n v="0"/>
    <n v="0"/>
    <n v="0"/>
    <n v="0"/>
    <n v="9.9586053222656368"/>
    <n v="9.9586053222656368"/>
    <n v="9.9586053222656368"/>
    <n v="0"/>
    <n v="0"/>
    <n v="20.592601025390621"/>
    <n v="30.465848901367181"/>
    <n v="30.465848901367181"/>
    <n v="17.01722476196289"/>
    <n v="12.59272391357422"/>
    <n v="0"/>
    <n v="0"/>
    <n v="26.641575250244141"/>
    <n v="27.152371630859381"/>
    <n v="0.51079638061523436"/>
    <n v="0"/>
    <n v="0"/>
    <n v="0"/>
    <n v="0"/>
    <n v="0"/>
    <n v="0"/>
    <n v="0"/>
    <n v="0"/>
    <n v="0"/>
    <n v="9.6187935424804643"/>
    <n v="9.6187935424804643"/>
    <n v="9.6187935424804643"/>
    <n v="7.4056169067382758"/>
    <n v="0"/>
    <n v="0"/>
    <n v="0"/>
    <n v="0"/>
  </r>
  <r>
    <s v="Brasil"/>
    <x v="0"/>
    <x v="3"/>
    <x v="8"/>
    <x v="6"/>
    <x v="35"/>
    <x v="237"/>
    <x v="238"/>
    <n v="1"/>
    <x v="0"/>
    <n v="41"/>
    <x v="0"/>
    <s v="v1.1"/>
    <s v="11"/>
    <n v="0"/>
    <n v="0"/>
    <n v="0"/>
    <n v="68.064383526611209"/>
    <n v="69.521631225585708"/>
    <n v="82.029942559814259"/>
    <n v="100.8048372924805"/>
    <n v="89.733916522216816"/>
    <n v="20.144336218261699"/>
    <n v="22.373021917724628"/>
    <n v="20.91724472656243"/>
    <n v="85.836552783203004"/>
    <n v="139.1454079528811"/>
    <n v="153.15615032348649"/>
    <n v="128.68318125610381"/>
    <n v="161.21777879028309"/>
    <n v="159.42829810791019"/>
    <n v="140.79249392700211"/>
    <n v="65.076664526367338"/>
    <n v="91.721270935058769"/>
    <n v="77.323432763672045"/>
    <n v="64.036125244140692"/>
    <n v="69.271227447509801"/>
    <n v="72.870546575927747"/>
    <n v="75.032841528320333"/>
    <n v="73.656829638671908"/>
    <n v="86.022094403076039"/>
    <n v="59.244087280273376"/>
    <n v="80.546871044921559"/>
    <n v="66.64467191772458"/>
    <n v="26.46624906616211"/>
    <n v="61.179927288818533"/>
    <n v="45.706574279785308"/>
    <n v="86.372724316406533"/>
    <n v="86.886025488281547"/>
    <n v="118.895169671631"/>
    <n v="122.2442266113283"/>
    <n v="115.8009498474123"/>
    <n v="142.31603725585941"/>
    <n v="110.1022346862793"/>
    <n v="116.0907341125486"/>
  </r>
  <r>
    <s v="Brasil"/>
    <x v="0"/>
    <x v="3"/>
    <x v="8"/>
    <x v="6"/>
    <x v="31"/>
    <x v="99"/>
    <x v="99"/>
    <n v="1"/>
    <x v="0"/>
    <n v="41"/>
    <x v="0"/>
    <s v="v1.1"/>
    <s v="11"/>
    <n v="104.322990844727"/>
    <n v="104.322990844727"/>
    <n v="99.921237255859594"/>
    <n v="157.6014583618167"/>
    <n v="149.4180564941409"/>
    <n v="149.50427548828151"/>
    <n v="149.6767034790042"/>
    <n v="122.1727185546881"/>
    <n v="123.6384983642585"/>
    <n v="102.0374447814942"/>
    <n v="125.87119501342779"/>
    <n v="136.86001224365239"/>
    <n v="108.11142626953141"/>
    <n v="241.55071820678779"/>
    <n v="254.74738056640709"/>
    <n v="269.38314394531341"/>
    <n v="293.96130552368243"/>
    <n v="295.51523397827191"/>
    <n v="287.07254014892629"/>
    <n v="289.53940247802723"/>
    <n v="284.03900876464871"/>
    <n v="275.84225546264662"/>
    <n v="298.3087402404787"/>
    <n v="294.5105771118167"/>
    <n v="242.51671849975619"/>
    <n v="204.95733963623081"/>
    <n v="215.3319991577151"/>
    <n v="204.03900650634779"/>
    <n v="262.93258392944279"/>
    <n v="268.11890782470698"/>
    <n v="392.90265470581102"/>
    <n v="391.37510317993099"/>
    <n v="340.41200001830919"/>
    <n v="280.01080217284999"/>
    <n v="251.18393056030149"/>
    <n v="242.63212295532119"/>
    <n v="239.7859744140616"/>
    <n v="306.14606591186418"/>
    <n v="304.50482630004768"/>
    <n v="249.67297697753821"/>
    <n v="336.34847434692273"/>
  </r>
  <r>
    <s v="Brasil"/>
    <x v="0"/>
    <x v="3"/>
    <x v="8"/>
    <x v="6"/>
    <x v="31"/>
    <x v="99"/>
    <x v="99"/>
    <n v="1"/>
    <x v="0"/>
    <n v="46"/>
    <x v="7"/>
    <s v="v1.1"/>
    <s v="11"/>
    <n v="0"/>
    <n v="0"/>
    <n v="0"/>
    <n v="0"/>
    <n v="0"/>
    <n v="0"/>
    <n v="0"/>
    <n v="0"/>
    <n v="0"/>
    <n v="0"/>
    <n v="8.6331353759765625E-2"/>
    <n v="0"/>
    <n v="0"/>
    <n v="0"/>
    <n v="0"/>
    <n v="0"/>
    <n v="15.272654724121089"/>
    <n v="28.737062188720682"/>
    <n v="31.239539929199211"/>
    <n v="29.944592602539039"/>
    <n v="29.67937377929686"/>
    <n v="37.439008209228483"/>
    <n v="53.476168811035173"/>
    <n v="56.838873822021483"/>
    <n v="74.174070135498084"/>
    <n v="93.853240460205285"/>
    <n v="111.966990008545"/>
    <n v="126.4529326477053"/>
    <n v="138.5249682678226"/>
    <n v="147.2229978393558"/>
    <n v="153.350743530274"/>
    <n v="164.00712263794"/>
    <n v="199.65442836914059"/>
    <n v="177.21308663330069"/>
    <n v="187.371243804931"/>
    <n v="188.31885148315359"/>
    <n v="187.11148434448171"/>
    <n v="186.59406538085869"/>
    <n v="185.99043344726491"/>
    <n v="180.0412532775872"/>
    <n v="182.9725711669916"/>
  </r>
  <r>
    <s v="Brasil"/>
    <x v="0"/>
    <x v="3"/>
    <x v="9"/>
    <x v="7"/>
    <x v="14"/>
    <x v="27"/>
    <x v="27"/>
    <n v="1"/>
    <x v="0"/>
    <n v="41"/>
    <x v="0"/>
    <s v="v1.1"/>
    <s v="11"/>
    <n v="0"/>
    <n v="0"/>
    <n v="0"/>
    <n v="0"/>
    <n v="6.1243096069335934"/>
    <n v="14.290064129638679"/>
    <n v="14.290064129638679"/>
    <n v="71.005630523681674"/>
    <n v="67.899142700195412"/>
    <n v="68.169566784668291"/>
    <n v="61.956501031494433"/>
    <n v="60.625148541260103"/>
    <n v="70.206704431152318"/>
    <n v="70.206704431152318"/>
    <n v="69.674097375488245"/>
    <n v="81.567745782470752"/>
    <n v="232.8219701965335"/>
    <n v="245.7949756469734"/>
    <n v="200.09207421875129"/>
    <n v="157.65601713867309"/>
    <n v="131.37730499267701"/>
    <n v="91.251106311035869"/>
    <n v="54.408194787597893"/>
    <n v="25.118244354248009"/>
    <n v="26.36083417358396"/>
    <n v="30.533867742919892"/>
    <n v="41.632383947753993"/>
    <n v="50.153095904541317"/>
    <n v="97.19531412353578"/>
    <n v="104.2072004882819"/>
    <n v="77.047046984863485"/>
    <n v="66.751523504638925"/>
    <n v="65.153965948486587"/>
    <n v="63.821849975586211"/>
    <n v="75.452267633056877"/>
    <n v="94.450728515625315"/>
    <n v="106.8789676147465"/>
    <n v="119.1422720886235"/>
    <n v="114.3477366577152"/>
    <n v="56.449418310547173"/>
    <n v="58.047044000244398"/>
  </r>
  <r>
    <s v="Brasil"/>
    <x v="0"/>
    <x v="0"/>
    <x v="21"/>
    <x v="0"/>
    <x v="36"/>
    <x v="126"/>
    <x v="126"/>
    <n v="3"/>
    <x v="1"/>
    <n v="40"/>
    <x v="3"/>
    <s v="v1.1"/>
    <s v="11"/>
    <n v="9.2547299682617155"/>
    <n v="3.811156695556642"/>
    <n v="32.748184503173853"/>
    <n v="51.342136651611263"/>
    <n v="62.623400970458917"/>
    <n v="56.164183319091762"/>
    <n v="31.9744837768555"/>
    <n v="84.869206188965094"/>
    <n v="33.679951129150389"/>
    <n v="2.2556473022460941"/>
    <n v="1.555927081298828"/>
    <n v="28.856577697753909"/>
    <n v="46.976411846923789"/>
    <n v="0"/>
    <n v="0"/>
    <n v="74.672231530761678"/>
    <n v="37.023371136474601"/>
    <n v="37.18897830810549"/>
    <n v="24.425479425048849"/>
    <n v="44.884132482910147"/>
    <n v="50.792368225097583"/>
    <n v="32.674434234619142"/>
    <n v="86.813269317626947"/>
    <n v="66.821750756835897"/>
    <n v="67.523159246826296"/>
    <n v="91.011763995361264"/>
    <n v="51.887241302490217"/>
    <n v="68.222857330322427"/>
    <n v="52.120401074218783"/>
    <n v="75.764972332763762"/>
    <n v="157.49730622558599"/>
    <n v="125.2270233825685"/>
    <n v="158.6633564941406"/>
    <n v="131.59954559326181"/>
    <n v="105.4769218383788"/>
    <n v="96.919888110351664"/>
    <n v="70.795385217285116"/>
    <n v="29.323912048339849"/>
    <n v="31.03003126831053"/>
    <n v="65.099193548583912"/>
    <n v="125.5341723083497"/>
  </r>
  <r>
    <s v="Brasil"/>
    <x v="0"/>
    <x v="0"/>
    <x v="21"/>
    <x v="0"/>
    <x v="36"/>
    <x v="109"/>
    <x v="109"/>
    <n v="1"/>
    <x v="0"/>
    <n v="39"/>
    <x v="1"/>
    <s v="v1.1"/>
    <s v="11"/>
    <n v="99.826497418212895"/>
    <n v="99.826497418212895"/>
    <n v="75.17886672363278"/>
    <n v="30.735687451171859"/>
    <n v="26.726508746337881"/>
    <n v="52.436711834716689"/>
    <n v="84.645432489013245"/>
    <n v="119.1621867248529"/>
    <n v="140.77559057006789"/>
    <n v="137.15031768798789"/>
    <n v="84.131523864746043"/>
    <n v="85.850617993163979"/>
    <n v="130.0823187316893"/>
    <n v="206.56466721191299"/>
    <n v="180.00032919921779"/>
    <n v="32.593285351562507"/>
    <n v="10.47364453735352"/>
    <n v="35.903276904296817"/>
    <n v="39.603923193359357"/>
    <n v="36.534545117187498"/>
    <n v="82.615616894531186"/>
    <n v="106.8344183837886"/>
    <n v="151.0116308410646"/>
    <n v="175.88155819091801"/>
    <n v="112.1557057067871"/>
    <n v="80.769390075683674"/>
    <n v="123.8538693115233"/>
    <n v="135.94431455688471"/>
    <n v="178.5355738342283"/>
    <n v="173.55256157836919"/>
    <n v="202.8357416931149"/>
    <n v="184.15117781982391"/>
    <n v="227.26732987060561"/>
    <n v="253.56781177368131"/>
    <n v="284.91878231201241"/>
    <n v="599.89046180419939"/>
    <n v="667.75973895873972"/>
    <n v="636.77880997314469"/>
    <n v="623.19035734253077"/>
    <n v="452.0089939025878"/>
    <n v="490.48110145873818"/>
  </r>
  <r>
    <s v="Brasil"/>
    <x v="0"/>
    <x v="0"/>
    <x v="21"/>
    <x v="11"/>
    <x v="37"/>
    <x v="111"/>
    <x v="111"/>
    <n v="1"/>
    <x v="0"/>
    <n v="41"/>
    <x v="0"/>
    <s v="v1.1"/>
    <s v="11"/>
    <n v="92.787497070312327"/>
    <n v="92.787497070312341"/>
    <n v="119.21116458740219"/>
    <n v="153.38637139892569"/>
    <n v="137.3091932373045"/>
    <n v="123.7517155395507"/>
    <n v="98.79865275878889"/>
    <n v="89.42312418212876"/>
    <n v="83.823887261962753"/>
    <n v="69.844079772949087"/>
    <n v="81.118200097656114"/>
    <n v="94.687482995605237"/>
    <n v="138.38895567626909"/>
    <n v="126.0810015075681"/>
    <n v="77.489982684325994"/>
    <n v="3.315292419433594"/>
    <n v="3.4730876586914059"/>
    <n v="7.9820776184081978"/>
    <n v="14.046311877441401"/>
    <n v="66.218406427001909"/>
    <n v="173.86532225341779"/>
    <n v="214.70014113769511"/>
    <n v="167.43616276245081"/>
    <n v="185.11077396240219"/>
    <n v="160.7672591918942"/>
    <n v="130.7875658447264"/>
    <n v="130.07766910400369"/>
    <n v="169.641799530029"/>
    <n v="139.7233933837889"/>
    <n v="119.83987320556621"/>
    <n v="117.00866257324201"/>
    <n v="140.5404102966308"/>
    <n v="147.41690795288079"/>
    <n v="227.69953543701081"/>
    <n v="298.63101929931571"/>
    <n v="341.30605089111231"/>
    <n v="344.29150861205972"/>
    <n v="195.27981058959949"/>
    <n v="121.7104947448729"/>
    <n v="99.31425744628892"/>
    <n v="104.206066833496"/>
  </r>
  <r>
    <s v="Brasil"/>
    <x v="0"/>
    <x v="0"/>
    <x v="21"/>
    <x v="11"/>
    <x v="37"/>
    <x v="112"/>
    <x v="112"/>
    <n v="1"/>
    <x v="0"/>
    <n v="39"/>
    <x v="1"/>
    <s v="v1.1"/>
    <s v="11"/>
    <n v="14.758004779052751"/>
    <n v="14.758004779052751"/>
    <n v="33.499257501220697"/>
    <n v="48.591870758056658"/>
    <n v="79.585491174316431"/>
    <n v="57.511474963378888"/>
    <n v="43.673479693603582"/>
    <n v="43.673479693603582"/>
    <n v="49.893461029052659"/>
    <n v="101.1817198974606"/>
    <n v="135.2590436767573"/>
    <n v="353.45252204589622"/>
    <n v="357.05997874145322"/>
    <n v="304.67008902587833"/>
    <n v="542.69503551025412"/>
    <n v="666.79701713256918"/>
    <n v="832.52676988525968"/>
    <n v="880.83625842285437"/>
    <n v="1024.517400384512"/>
    <n v="1105.4583251342581"/>
    <n v="983.40854201049888"/>
    <n v="1047.33172887572"/>
    <n v="1406.429360534602"/>
    <n v="1676.0275928101021"/>
    <n v="1649.5969763611249"/>
    <n v="1614.4282250244539"/>
    <n v="1339.4543016539801"/>
    <n v="1115.765972705017"/>
    <n v="1068.998771758997"/>
    <n v="1011.4627046142469"/>
    <n v="976.51534810790417"/>
    <n v="935.08816381836186"/>
    <n v="961.98413098143885"/>
    <n v="1177.231231817593"/>
    <n v="1354.959217962602"/>
    <n v="1456.5795780578101"/>
    <n v="1603.3015867370671"/>
    <n v="1650.797967944377"/>
    <n v="1521.9003864623951"/>
    <n v="1062.1389327148249"/>
    <n v="1161.8694343444599"/>
  </r>
  <r>
    <s v="Brasil"/>
    <x v="0"/>
    <x v="0"/>
    <x v="21"/>
    <x v="11"/>
    <x v="37"/>
    <x v="113"/>
    <x v="11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2.8410777526849"/>
    <n v="193.76288608398869"/>
    <n v="234.01690543213579"/>
    <n v="233.62229464112031"/>
    <n v="220.8371185730058"/>
    <n v="224.9415849304273"/>
  </r>
  <r>
    <s v="Brasil"/>
    <x v="0"/>
    <x v="0"/>
    <x v="21"/>
    <x v="11"/>
    <x v="38"/>
    <x v="157"/>
    <x v="157"/>
    <n v="1"/>
    <x v="0"/>
    <n v="41"/>
    <x v="0"/>
    <s v="v1.1"/>
    <s v="11"/>
    <n v="54.511026171875017"/>
    <n v="54.511026171875017"/>
    <n v="29.197853063964811"/>
    <n v="25.471024218749989"/>
    <n v="52.963758215331993"/>
    <n v="56.120621520996053"/>
    <n v="61.825989428710947"/>
    <n v="72.117821331787084"/>
    <n v="67.702391198730382"/>
    <n v="45.391479882812447"/>
    <n v="41.993100360107391"/>
    <n v="44.612154608154313"/>
    <n v="31.858097973632809"/>
    <n v="17.27523543701173"/>
    <n v="19.088262310791031"/>
    <n v="29.902535803222559"/>
    <n v="45.576190124511683"/>
    <n v="32.474015509033208"/>
    <n v="17.196673767089841"/>
    <n v="34.597573864746131"/>
    <n v="48.320721081543013"/>
    <n v="35.981399981689457"/>
    <n v="8.2342141784667984"/>
    <n v="9.9671664123535173"/>
    <n v="12.26076015014648"/>
    <n v="13.370510278320319"/>
    <n v="10.13118341064453"/>
    <n v="17.3553617980957"/>
    <n v="20.9279798400879"/>
    <n v="30.532555053710951"/>
    <n v="26.56986362304686"/>
    <n v="21.958226428222659"/>
    <n v="22.659039416503909"/>
    <n v="20.981171313476569"/>
    <n v="12.18836316528321"/>
    <n v="3.8834572265624998"/>
    <n v="0.79227184448242194"/>
    <n v="2.0558778259277348"/>
    <n v="40.470429522704947"/>
    <n v="39.999265679931511"/>
    <n v="39.999265679931511"/>
  </r>
  <r>
    <s v="Brasil"/>
    <x v="0"/>
    <x v="3"/>
    <x v="12"/>
    <x v="7"/>
    <x v="14"/>
    <x v="38"/>
    <x v="38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3.364483618164119"/>
    <n v="23.364483618164119"/>
    <n v="13.85878878173826"/>
    <n v="13.85878878173826"/>
    <n v="4.9749564025878898"/>
    <n v="4.9749564025878898"/>
    <n v="4.9749564025878898"/>
    <n v="4.9749564025878898"/>
    <n v="4.9749564025878898"/>
    <n v="20.96586176147461"/>
    <n v="20.96586176147461"/>
    <n v="7.7289454956054673"/>
    <n v="7.7289454956054673"/>
    <n v="7.5512683715820303"/>
    <n v="7.5512683715820303"/>
    <n v="7.5512683715820303"/>
    <n v="7.5512683715820303"/>
    <n v="36.692535925292987"/>
    <n v="36.959096551513703"/>
    <n v="33.227505975341828"/>
    <n v="26.030366107177791"/>
    <n v="20.432808337402399"/>
    <n v="18.92255522460944"/>
    <n v="18.92255522460944"/>
  </r>
  <r>
    <s v="Brasil"/>
    <x v="0"/>
    <x v="0"/>
    <x v="18"/>
    <x v="9"/>
    <x v="40"/>
    <x v="213"/>
    <x v="213"/>
    <n v="1"/>
    <x v="0"/>
    <n v="41"/>
    <x v="0"/>
    <s v="v1.1"/>
    <s v="11"/>
    <n v="47.65683650512689"/>
    <n v="47.65683650512689"/>
    <n v="62.525839184570373"/>
    <n v="62.606305108642637"/>
    <n v="60.991373364257832"/>
    <n v="62.527270422363337"/>
    <n v="63.630766046142341"/>
    <n v="48.128512280273434"/>
    <n v="61.827616375732227"/>
    <n v="45.944111889648362"/>
    <n v="37.336272039794864"/>
    <n v="24.082694366455058"/>
    <n v="54.282077166748067"/>
    <n v="54.201263281250007"/>
    <n v="56.060370422363178"/>
    <n v="100.4833516723632"/>
    <n v="152.48394444580109"/>
    <n v="145.48435824584999"/>
    <n v="176.1322998046879"/>
    <n v="188.55833322753929"/>
    <n v="156.70359852905301"/>
    <n v="137.51957966308589"/>
    <n v="139.1413568237304"/>
    <n v="150.68352710571281"/>
    <n v="144.78689061889639"/>
    <n v="100.3489728210449"/>
    <n v="112.62308308715819"/>
    <n v="118.9252756164551"/>
    <n v="121.74543756713869"/>
    <n v="113.9674988647461"/>
    <n v="115.744812310791"/>
    <n v="101.57090854492191"/>
    <n v="97.527664416503782"/>
    <n v="89.214086621093756"/>
    <n v="96.718267492675736"/>
    <n v="78.475878723144561"/>
    <n v="72.90237808837891"/>
    <n v="2.579065979003905"/>
    <n v="1.0477380126953131"/>
    <n v="0.56416681518554679"/>
    <n v="1.050184777832031"/>
  </r>
  <r>
    <s v="Brasil"/>
    <x v="0"/>
    <x v="0"/>
    <x v="18"/>
    <x v="9"/>
    <x v="40"/>
    <x v="214"/>
    <x v="214"/>
    <n v="1"/>
    <x v="0"/>
    <n v="41"/>
    <x v="0"/>
    <s v="v1.1"/>
    <s v="11"/>
    <n v="241.85823926391629"/>
    <n v="209.97753883056649"/>
    <n v="220.5245787719723"/>
    <n v="139.73678587646481"/>
    <n v="171.16339809570289"/>
    <n v="130.7274630126953"/>
    <n v="72.15812786254881"/>
    <n v="61.552222821044907"/>
    <n v="71.672674255371078"/>
    <n v="70.742665222167957"/>
    <n v="40.000892633056637"/>
    <n v="50.90668868408207"/>
    <n v="34.261590692138697"/>
    <n v="16.0834947692871"/>
    <n v="69.050164770507848"/>
    <n v="79.93260710449222"/>
    <n v="122.4858340759277"/>
    <n v="153.51157174072259"/>
    <n v="183.84717949829101"/>
    <n v="107.28444428710939"/>
    <n v="68.636764581298792"/>
    <n v="53.412880035400327"/>
    <n v="61.962128881835852"/>
    <n v="33.997195050048809"/>
    <n v="42.439847265624991"/>
    <n v="32.33762734985352"/>
    <n v="141.67007208862299"/>
    <n v="143.1937852233886"/>
    <n v="164.14039411010731"/>
    <n v="209.23661150512689"/>
    <n v="188.2323834472657"/>
    <n v="183.38782333984361"/>
    <n v="151.2058505554198"/>
    <n v="128.36007711792001"/>
    <n v="112.2761922180176"/>
    <n v="85.268509167480261"/>
    <n v="103.6638584960935"/>
    <n v="69.319089410400181"/>
    <n v="5.2573569519043"/>
    <n v="0"/>
    <n v="0"/>
  </r>
  <r>
    <s v="Brasil"/>
    <x v="0"/>
    <x v="0"/>
    <x v="18"/>
    <x v="9"/>
    <x v="39"/>
    <x v="119"/>
    <x v="119"/>
    <n v="3"/>
    <x v="1"/>
    <n v="40"/>
    <x v="3"/>
    <s v="v1.1"/>
    <s v="11"/>
    <n v="624.42117962036275"/>
    <n v="253.68778210449219"/>
    <n v="197.11830458984329"/>
    <n v="280.31682153930592"/>
    <n v="189.13362144775419"/>
    <n v="109.1970054931642"/>
    <n v="99.883663458251959"/>
    <n v="21.169252734375039"/>
    <n v="55.904664227294788"/>
    <n v="47.915490661621021"/>
    <n v="102.2885010864256"/>
    <n v="100.31227596435539"/>
    <n v="7.1650955261230411"/>
    <n v="63.902778350830197"/>
    <n v="803.51759995116686"/>
    <n v="1378.38675345457"/>
    <n v="1552.3403360717509"/>
    <n v="1598.852444805889"/>
    <n v="1273.2276292175241"/>
    <n v="1745.058803875726"/>
    <n v="4086.141770080601"/>
    <n v="5533.8346103943086"/>
    <n v="4849.5521264832296"/>
    <n v="4021.2926125305471"/>
    <n v="3805.6995146545601"/>
    <n v="3623.5187487915468"/>
    <n v="4337.2627795777453"/>
    <n v="3530.4705296997899"/>
    <n v="2956.5916308960441"/>
    <n v="2794.8984661559971"/>
    <n v="2250.7239888366848"/>
    <n v="5056.730807226616"/>
    <n v="7729.3813430786531"/>
    <n v="8736.0511815369355"/>
    <n v="8234.0727160583374"/>
    <n v="7762.6875510620666"/>
    <n v="7669.3699025391916"/>
    <n v="9599.1370171934504"/>
    <n v="12668.04158342866"/>
    <n v="15349.61558083411"/>
    <n v="16482.77499323654"/>
  </r>
  <r>
    <s v="Brasil"/>
    <x v="0"/>
    <x v="0"/>
    <x v="18"/>
    <x v="9"/>
    <x v="40"/>
    <x v="120"/>
    <x v="120"/>
    <n v="1"/>
    <x v="0"/>
    <n v="39"/>
    <x v="1"/>
    <s v="v1.1"/>
    <s v="11"/>
    <n v="128.42788984985361"/>
    <n v="92.280140368652326"/>
    <n v="201.53549109497069"/>
    <n v="211.7158677490234"/>
    <n v="272.21414780883782"/>
    <n v="284.13019913940411"/>
    <n v="316.49850152587902"/>
    <n v="285.04476820678741"/>
    <n v="306.44820120239291"/>
    <n v="350.41136920166048"/>
    <n v="305.19876906127951"/>
    <n v="166.41218017578129"/>
    <n v="144.79398961791989"/>
    <n v="112.0666785522461"/>
    <n v="116.63638060302731"/>
    <n v="107.8233403442384"/>
    <n v="87.048315209961061"/>
    <n v="143.97684235839839"/>
    <n v="160.0557706970215"/>
    <n v="192.61903688964821"/>
    <n v="220.4354266662597"/>
    <n v="225.65729197998019"/>
    <n v="229.20794978027351"/>
    <n v="209.8074299682618"/>
    <n v="222.26743832397429"/>
    <n v="209.4814647705075"/>
    <n v="240.9427583374021"/>
    <n v="277.17994299316342"/>
    <n v="233.0660997558588"/>
    <n v="251.82109923095661"/>
    <n v="371.0734671569823"/>
    <n v="419.45295308837888"/>
    <n v="495.5640915832526"/>
    <n v="545.05100921630935"/>
    <n v="566.28484671630929"/>
    <n v="612.08785033569438"/>
    <n v="553.00752597656378"/>
    <n v="118.5290707031249"/>
    <n v="67.793239617919852"/>
    <n v="5.2699965026855464"/>
    <n v="20.62051979370117"/>
  </r>
  <r>
    <s v="Brasil"/>
    <x v="0"/>
    <x v="0"/>
    <x v="18"/>
    <x v="9"/>
    <x v="39"/>
    <x v="122"/>
    <x v="122"/>
    <n v="1"/>
    <x v="0"/>
    <n v="39"/>
    <x v="1"/>
    <s v="v1.1"/>
    <s v="11"/>
    <n v="33.529828344726532"/>
    <n v="34.098359545898397"/>
    <n v="87.686441357421799"/>
    <n v="90.113327459716714"/>
    <n v="127.3677837829589"/>
    <n v="134.217709375"/>
    <n v="104.95634898681649"/>
    <n v="111.5314682250978"/>
    <n v="104.0685672302245"/>
    <n v="81.976770697021422"/>
    <n v="206.08728190307639"/>
    <n v="282.59179566040052"/>
    <n v="272.84195767822263"/>
    <n v="301.31935532226572"/>
    <n v="247.73256669311479"/>
    <n v="188.79966689453099"/>
    <n v="195.22508002929681"/>
    <n v="226.36952832641629"/>
    <n v="253.9053688476566"/>
    <n v="264.45550401000969"/>
    <n v="275.75903283691412"/>
    <n v="388.84623231201181"/>
    <n v="491.16712794799889"/>
    <n v="486.1155557556163"/>
    <n v="519.34205659179588"/>
    <n v="514.33866453247037"/>
    <n v="667.69198617553877"/>
    <n v="645.39274959106581"/>
    <n v="687.65769451904384"/>
    <n v="616.68189143066513"/>
    <n v="659.576820056153"/>
    <n v="712.5725601501465"/>
    <n v="807.76799508056581"/>
    <n v="900.15439881591738"/>
    <n v="951.24364527588023"/>
    <n v="1355.7137872741689"/>
    <n v="1362.6637287475569"/>
    <n v="786.55406463012446"/>
    <n v="666.7341146911607"/>
    <n v="430.66245356445359"/>
    <n v="456.9949914489747"/>
  </r>
  <r>
    <s v="Brasil"/>
    <x v="0"/>
    <x v="0"/>
    <x v="18"/>
    <x v="9"/>
    <x v="21"/>
    <x v="81"/>
    <x v="81"/>
    <n v="1"/>
    <x v="0"/>
    <n v="39"/>
    <x v="1"/>
    <s v="v1.1"/>
    <s v="11"/>
    <n v="0"/>
    <n v="12.28340335693361"/>
    <n v="9.8926581604004049"/>
    <n v="25.306053540039048"/>
    <n v="19.863414038085921"/>
    <n v="21.09280310058594"/>
    <n v="19.520024090576189"/>
    <n v="30.401042230224618"/>
    <n v="17.850277844238281"/>
    <n v="79.665536193847757"/>
    <n v="144.71626118164079"/>
    <n v="199.4625661804198"/>
    <n v="138.3928012634278"/>
    <n v="158.73846935424811"/>
    <n v="253.11693696289049"/>
    <n v="273.72115927734342"/>
    <n v="528.32964732055586"/>
    <n v="581.63438662109445"/>
    <n v="608.00367703857296"/>
    <n v="688.32570974121052"/>
    <n v="965.56809558105704"/>
    <n v="1046.560973632814"/>
    <n v="1081.3470269714389"/>
    <n v="1117.914925628668"/>
    <n v="1178.6359742431689"/>
    <n v="1157.7946345214889"/>
    <n v="851.60422074585233"/>
    <n v="912.07949139404536"/>
    <n v="1177.1187845581089"/>
    <n v="938.64364413452495"/>
    <n v="850.41481055298027"/>
    <n v="1031.0884959045441"/>
    <n v="1108.7074154418931"/>
    <n v="1174.138623187255"/>
    <n v="1166.138094335937"/>
    <n v="1212.6289999328601"/>
    <n v="1266.465391986083"/>
    <n v="1401.018856604011"/>
    <n v="1468.5789921875059"/>
    <n v="1423.2403333252021"/>
    <n v="1480.5717252929669"/>
  </r>
  <r>
    <s v="Brasil"/>
    <x v="0"/>
    <x v="0"/>
    <x v="18"/>
    <x v="9"/>
    <x v="21"/>
    <x v="82"/>
    <x v="82"/>
    <n v="1"/>
    <x v="0"/>
    <n v="39"/>
    <x v="1"/>
    <s v="v1.1"/>
    <s v="11"/>
    <n v="237.03361300659159"/>
    <n v="314.47765421142572"/>
    <n v="532.71263639526319"/>
    <n v="820.49506688232191"/>
    <n v="988.77564357299116"/>
    <n v="1212.581430841052"/>
    <n v="1248.7389063354351"/>
    <n v="1291.2577909484789"/>
    <n v="1217.3892072143431"/>
    <n v="1040.2350183593701"/>
    <n v="1015.369767004393"/>
    <n v="1264.9052513854931"/>
    <n v="1130.2325536437929"/>
    <n v="1501.7596817687911"/>
    <n v="1552.8698816040171"/>
    <n v="1595.959127502417"/>
    <n v="1543.8111985778901"/>
    <n v="1618.4143117492731"/>
    <n v="1692.330211627147"/>
    <n v="1563.694825976542"/>
    <n v="1716.5931752502161"/>
    <n v="1541.978586981151"/>
    <n v="1960.527689343214"/>
    <n v="1828.0145708251539"/>
    <n v="2141.0888508605608"/>
    <n v="2181.935543676715"/>
    <n v="1913.9038796935779"/>
    <n v="1991.87405711058"/>
    <n v="2299.2592092773298"/>
    <n v="2211.027721167005"/>
    <n v="2287.6436302978618"/>
    <n v="2696.3096867431291"/>
    <n v="2721.5016741821141"/>
    <n v="2845.2470193725198"/>
    <n v="2848.4819382140431"/>
    <n v="2990.2165062071899"/>
    <n v="2906.3883920836552"/>
    <n v="2772.20501600332"/>
    <n v="2627.029655816561"/>
    <n v="2494.9025089476909"/>
    <n v="2699.13901734"/>
  </r>
  <r>
    <s v="Brasil"/>
    <x v="0"/>
    <x v="0"/>
    <x v="0"/>
    <x v="9"/>
    <x v="40"/>
    <x v="213"/>
    <x v="213"/>
    <n v="1"/>
    <x v="0"/>
    <n v="41"/>
    <x v="0"/>
    <s v="v1.1"/>
    <s v="11"/>
    <n v="2.0124437866210929"/>
    <n v="2.0124437866210929"/>
    <n v="2.0124437866210929"/>
    <n v="52.372999926757849"/>
    <n v="52.372999926757849"/>
    <n v="82.258237835693379"/>
    <n v="70.273717230224619"/>
    <n v="117.9967688659668"/>
    <n v="120.52494566040031"/>
    <n v="138.93216887207041"/>
    <n v="197.36864960327239"/>
    <n v="218.54621615600669"/>
    <n v="195.71863510131891"/>
    <n v="174.79039525756889"/>
    <n v="132.4313819396975"/>
    <n v="58.098922790527311"/>
    <n v="58.489700811767577"/>
    <n v="69.657130895996104"/>
    <n v="50.732160839843758"/>
    <n v="63.791030047607443"/>
    <n v="51.614032281494097"/>
    <n v="51.541259094238256"/>
    <n v="3.055316925048829"/>
    <n v="20.33583184204101"/>
    <n v="10.29022283935547"/>
    <n v="9.8121031799316398"/>
    <n v="13.190746240234381"/>
    <n v="6.4348229675292981"/>
    <n v="3.859565588378906"/>
    <n v="1.1246928222656249"/>
    <n v="38.882661138915957"/>
    <n v="79.454351062011568"/>
    <n v="20.170802905273451"/>
    <n v="6.9968764770507796"/>
    <n v="16.388593859863281"/>
    <n v="26.659267041015632"/>
    <n v="26.25920402832033"/>
    <n v="19.38324384765621"/>
    <n v="19.38324384765621"/>
    <n v="0"/>
    <n v="1.3685221618652339"/>
  </r>
  <r>
    <s v="Brasil"/>
    <x v="0"/>
    <x v="0"/>
    <x v="0"/>
    <x v="0"/>
    <x v="0"/>
    <x v="124"/>
    <x v="12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2.757486041259771"/>
    <n v="12.598015277099609"/>
    <n v="12.598015277099609"/>
    <n v="13.076413995361341"/>
    <n v="15.078135278320319"/>
    <n v="20.422937701416021"/>
    <n v="9.738764855957033"/>
    <n v="7.4177310791015643"/>
    <n v="0"/>
    <n v="0"/>
    <n v="0"/>
    <n v="0"/>
    <n v="0"/>
    <n v="0"/>
    <n v="0"/>
    <n v="0"/>
    <n v="0"/>
    <n v="2.0727924865722658"/>
    <n v="2.0727924865722658"/>
    <n v="1.749667199707031"/>
    <n v="4.1280130126953134"/>
    <n v="4.1280130126953134"/>
    <n v="4.1280130126953134"/>
    <n v="1.2751650817871101"/>
    <n v="2.9488088806152351"/>
    <n v="6.8674147827148424"/>
    <n v="37.292250280761827"/>
  </r>
  <r>
    <s v="Brasil"/>
    <x v="0"/>
    <x v="0"/>
    <x v="0"/>
    <x v="0"/>
    <x v="0"/>
    <x v="110"/>
    <x v="110"/>
    <n v="3"/>
    <x v="1"/>
    <n v="40"/>
    <x v="3"/>
    <s v="v1.1"/>
    <s v="11"/>
    <n v="2700.4304510864481"/>
    <n v="2800.845605755645"/>
    <n v="4125.9696520325651"/>
    <n v="5193.7199585755061"/>
    <n v="6088.300108685441"/>
    <n v="5203.4615790955131"/>
    <n v="4591.8277407410596"/>
    <n v="4821.6712022400689"/>
    <n v="5222.625297168117"/>
    <n v="5675.6884398683451"/>
    <n v="5352.890308209433"/>
    <n v="5728.8062356080572"/>
    <n v="8484.1801078250064"/>
    <n v="8856.888698260831"/>
    <n v="9936.2840380924463"/>
    <n v="12135.30883639533"/>
    <n v="12292.355799243811"/>
    <n v="10970.695818487789"/>
    <n v="10943.641094092311"/>
    <n v="11683.092186719239"/>
    <n v="11703.4708245123"/>
    <n v="11918.521651379489"/>
    <n v="12096.62035837447"/>
    <n v="11921.736498193941"/>
    <n v="12068.82651737686"/>
    <n v="12055.78872790575"/>
    <n v="12271.058330182639"/>
    <n v="12606.782031562099"/>
    <n v="11279.23816427014"/>
    <n v="11116.02862316921"/>
    <n v="11356.707582819021"/>
    <n v="11639.65304646038"/>
    <n v="11755.879580353259"/>
    <n v="11313.69974893791"/>
    <n v="11746.571608313379"/>
    <n v="12520.069401355649"/>
    <n v="12172.9968200565"/>
    <n v="12201.329649200799"/>
    <n v="12802.741746411721"/>
    <n v="14239.86370512131"/>
    <n v="14557.344339642421"/>
  </r>
  <r>
    <s v="Brasil"/>
    <x v="0"/>
    <x v="0"/>
    <x v="0"/>
    <x v="0"/>
    <x v="0"/>
    <x v="215"/>
    <x v="216"/>
    <n v="3"/>
    <x v="1"/>
    <n v="40"/>
    <x v="3"/>
    <s v="v1.1"/>
    <s v="11"/>
    <n v="8041.0593094850155"/>
    <n v="7899.4017548096563"/>
    <n v="9534.5924178834484"/>
    <n v="10099.00133034075"/>
    <n v="9692.7330375246347"/>
    <n v="7030.5396630980131"/>
    <n v="5903.0472714476991"/>
    <n v="6386.7298792113461"/>
    <n v="8448.421211059338"/>
    <n v="10257.26061466079"/>
    <n v="9003.9909106199466"/>
    <n v="7961.0140848691744"/>
    <n v="10650.565227014329"/>
    <n v="11370.55524967066"/>
    <n v="12764.84879518462"/>
    <n v="16532.412841870839"/>
    <n v="16772.121534571099"/>
    <n v="14224.76838894106"/>
    <n v="14193.237222595801"/>
    <n v="16025.53170731213"/>
    <n v="16562.449224658521"/>
    <n v="16662.529595202901"/>
    <n v="17458.981788727011"/>
    <n v="18236.241842255629"/>
    <n v="17734.21240232007"/>
    <n v="16309.03840196557"/>
    <n v="16786.193606244709"/>
    <n v="16688.535136200921"/>
    <n v="14432.80877571468"/>
    <n v="14317.33198682313"/>
    <n v="15224.45720924687"/>
    <n v="16113.832282684611"/>
    <n v="16512.28772131422"/>
    <n v="16707.814231501012"/>
    <n v="17166.68343325856"/>
    <n v="17006.977693475841"/>
    <n v="14369.04777855891"/>
    <n v="14371.03108961179"/>
    <n v="14867.872140546089"/>
    <n v="17356.47127692978"/>
    <n v="15799.236634290281"/>
  </r>
  <r>
    <s v="Brasil"/>
    <x v="0"/>
    <x v="0"/>
    <x v="0"/>
    <x v="11"/>
    <x v="38"/>
    <x v="216"/>
    <x v="217"/>
    <n v="1"/>
    <x v="0"/>
    <n v="41"/>
    <x v="0"/>
    <s v="v1.1"/>
    <s v="11"/>
    <n v="7.4689343078613302"/>
    <n v="6.6658208435058608"/>
    <n v="0"/>
    <n v="0"/>
    <n v="0"/>
    <n v="0"/>
    <n v="0"/>
    <n v="0"/>
    <n v="0"/>
    <n v="0"/>
    <n v="0"/>
    <n v="0"/>
    <n v="0"/>
    <n v="0"/>
    <n v="0"/>
    <n v="0"/>
    <n v="0"/>
    <n v="15.303756750488249"/>
    <n v="15.864619396972641"/>
    <n v="18.03279252319334"/>
    <n v="17.712830871582"/>
    <n v="17.712830871582"/>
    <n v="19.151175207519511"/>
    <n v="26.013589874267598"/>
    <n v="28.412468133544941"/>
    <n v="23.22350678710939"/>
    <n v="22.91741807250974"/>
    <n v="17.147035705566381"/>
    <n v="20.035823803710912"/>
    <n v="11.065215832519529"/>
    <n v="12.187740423583991"/>
    <n v="1.0440368469238279"/>
    <n v="7.4685196533203131"/>
    <n v="9.7781774658203116"/>
    <n v="5.1995200927734366"/>
    <n v="8.8041586059570314"/>
    <n v="6.2378263977050787"/>
    <n v="0.71940540771484374"/>
    <n v="0.55953743286132807"/>
    <n v="0"/>
    <n v="6.5469316284179708"/>
  </r>
  <r>
    <s v="Brasil"/>
    <x v="0"/>
    <x v="0"/>
    <x v="0"/>
    <x v="11"/>
    <x v="38"/>
    <x v="217"/>
    <x v="218"/>
    <n v="1"/>
    <x v="0"/>
    <n v="41"/>
    <x v="0"/>
    <s v="v1.1"/>
    <s v="11"/>
    <n v="11.027571844482431"/>
    <n v="7.5094002868652368"/>
    <n v="11.665964221191411"/>
    <n v="13.180031451416029"/>
    <n v="13.496458331298831"/>
    <n v="12.1377542236328"/>
    <n v="28.647632983398491"/>
    <n v="31.437698022460989"/>
    <n v="54.356015380859454"/>
    <n v="53.87511199951178"/>
    <n v="102.2626329162597"/>
    <n v="96.270425543212909"/>
    <n v="40.140680297851603"/>
    <n v="40.300257519531293"/>
    <n v="39.661554437255887"/>
    <n v="27.13093783569342"/>
    <n v="27.13093783569342"/>
    <n v="27.13093783569342"/>
    <n v="11.251446423339861"/>
    <n v="0"/>
    <n v="2.3174899291992181"/>
    <n v="2.3174899291992181"/>
    <n v="0"/>
    <n v="1.1995842224121089"/>
    <n v="7.9885083007812496E-2"/>
    <n v="0"/>
    <n v="0.39983239746093752"/>
    <n v="0.2399004089355469"/>
    <n v="0.2399004089355469"/>
    <n v="0.31986752319335943"/>
    <n v="0.159934228515625"/>
    <n v="0.23990226440429691"/>
    <n v="7.996692504882813E-2"/>
    <n v="27.535409429931679"/>
    <n v="29.054631262207071"/>
    <n v="1.0374890136718751"/>
    <n v="1.0374890136718751"/>
    <n v="0"/>
    <n v="0"/>
    <n v="0"/>
    <n v="1.518463110351562"/>
  </r>
  <r>
    <s v="Brasil"/>
    <x v="0"/>
    <x v="0"/>
    <x v="0"/>
    <x v="11"/>
    <x v="38"/>
    <x v="218"/>
    <x v="219"/>
    <n v="1"/>
    <x v="0"/>
    <n v="41"/>
    <x v="0"/>
    <s v="v1.1"/>
    <s v="11"/>
    <n v="69.710061853027298"/>
    <n v="69.710061853027298"/>
    <n v="40.811556958007728"/>
    <n v="14.794107690429669"/>
    <n v="63.674414093017582"/>
    <n v="101.4692431274414"/>
    <n v="88.219402978515589"/>
    <n v="31.185002838134771"/>
    <n v="40.973009191894448"/>
    <n v="40.17933033447261"/>
    <n v="14.793685498046891"/>
    <n v="41.74033416748054"/>
    <n v="47.403416558837961"/>
    <n v="70.294299407959059"/>
    <n v="43.719929113769567"/>
    <n v="25.275027539062609"/>
    <n v="52.331678088378951"/>
    <n v="55.697797375488342"/>
    <n v="106.29588116455091"/>
    <n v="115.1922265686036"/>
    <n v="115.10223085327149"/>
    <n v="108.3869134155273"/>
    <n v="95.530886187744272"/>
    <n v="106.8258782897951"/>
    <n v="129.19391336669949"/>
    <n v="101.052345770264"/>
    <n v="172.24880687255879"/>
    <n v="195.02273945312459"/>
    <n v="168.85486241455041"/>
    <n v="165.39396796264609"/>
    <n v="76.611865844726552"/>
    <n v="94.903949749755839"/>
    <n v="86.680254309082088"/>
    <n v="103.8975119445801"/>
    <n v="82.950635418701111"/>
    <n v="44.15712023925785"/>
    <n v="36.754650286865143"/>
    <n v="50.337108538818278"/>
    <n v="34.586259344482457"/>
    <n v="3.7466710449218752"/>
    <n v="5.7359058532714853"/>
  </r>
  <r>
    <s v="Brasil"/>
    <x v="4"/>
    <x v="0"/>
    <x v="21"/>
    <x v="0"/>
    <x v="36"/>
    <x v="126"/>
    <x v="12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3.1080881347656262"/>
    <n v="5.9052522094726614"/>
    <n v="2.797164074707033"/>
    <n v="0"/>
    <n v="2.4104424194335938"/>
    <n v="20.988703857421878"/>
    <n v="33.27111794433592"/>
    <n v="28.296220440673778"/>
    <n v="26.119369732666019"/>
    <n v="23.242986151123031"/>
    <n v="30.083892614746141"/>
    <n v="27.207557482910179"/>
    <n v="21.066034643554641"/>
    <n v="30.705078851318351"/>
    <n v="16.712673138427721"/>
    <n v="14.225201806640611"/>
    <n v="14.691583862304681"/>
    <n v="15.00252270507811"/>
    <n v="15.158003259277329"/>
    <n v="16.557210729980451"/>
    <n v="14.53618294067382"/>
    <n v="21.609885266113281"/>
    <n v="35.680538671874928"/>
    <n v="40.187229589843668"/>
    <n v="39.254338439941328"/>
    <n v="18.500488610839849"/>
    <n v="12.903780126953119"/>
    <n v="12.20418598632812"/>
  </r>
  <r>
    <s v="Brasil"/>
    <x v="4"/>
    <x v="0"/>
    <x v="21"/>
    <x v="0"/>
    <x v="36"/>
    <x v="127"/>
    <x v="127"/>
    <n v="1"/>
    <x v="0"/>
    <n v="41"/>
    <x v="0"/>
    <s v="v1.1"/>
    <s v="11"/>
    <n v="0"/>
    <n v="0"/>
    <n v="0"/>
    <n v="0"/>
    <n v="0"/>
    <n v="0"/>
    <n v="0"/>
    <n v="0"/>
    <n v="0.61961613159179685"/>
    <n v="0.61961613159179685"/>
    <n v="0"/>
    <n v="0"/>
    <n v="0"/>
    <n v="0"/>
    <n v="0"/>
    <n v="0"/>
    <n v="0"/>
    <n v="0"/>
    <n v="0"/>
    <n v="0"/>
    <n v="0"/>
    <n v="0"/>
    <n v="3.101329779052735"/>
    <n v="3.9541833801269561"/>
    <n v="21.011239636230432"/>
    <n v="8.6061840637206988"/>
    <n v="9.1488313110351509"/>
    <n v="9.4589583374023416"/>
    <n v="0"/>
    <n v="2.5509355834960918"/>
    <n v="2.3963351684570302"/>
    <n v="6.7252852111816379"/>
    <n v="8.2714397949218732"/>
    <n v="12.75503120117186"/>
    <n v="21.412937457275351"/>
    <n v="47.075903271484563"/>
    <n v="44.67982345581067"/>
    <n v="22.108480712890611"/>
    <n v="49.549559417724758"/>
    <n v="33.625478826904327"/>
    <n v="81.553229693603726"/>
  </r>
  <r>
    <s v="Brasil"/>
    <x v="4"/>
    <x v="0"/>
    <x v="21"/>
    <x v="0"/>
    <x v="36"/>
    <x v="108"/>
    <x v="108"/>
    <n v="3"/>
    <x v="1"/>
    <n v="40"/>
    <x v="3"/>
    <s v="v1.1"/>
    <s v="11"/>
    <n v="892.26021552123495"/>
    <n v="804.10176181030283"/>
    <n v="1013.300576196291"/>
    <n v="821.14676126708707"/>
    <n v="415.46764877929508"/>
    <n v="1019.448786639402"/>
    <n v="434.06253462524381"/>
    <n v="335.88714265136372"/>
    <n v="1579.676337390141"/>
    <n v="23.16932741088868"/>
    <n v="403.69390053100551"/>
    <n v="323.02444500122061"/>
    <n v="112.5645182556151"/>
    <n v="33.211833142089823"/>
    <n v="1505.0452485046701"/>
    <n v="2047.2732725952339"/>
    <n v="910.29176868285481"/>
    <n v="560.9702750976536"/>
    <n v="423.81048807372849"/>
    <n v="973.90067218628303"/>
    <n v="1245.2055976745589"/>
    <n v="1446.5806864196729"/>
    <n v="2147.1552740356551"/>
    <n v="2420.2257958618379"/>
    <n v="3461.2401305603071"/>
    <n v="2766.5213696106161"/>
    <n v="2019.0401619445929"/>
    <n v="2141.1303995727721"/>
    <n v="1656.315246490484"/>
    <n v="2329.1903016906749"/>
    <n v="2779.5272192016901"/>
    <n v="3216.610355310092"/>
    <n v="3615.3038866882671"/>
    <n v="3677.854179077171"/>
    <n v="3714.9861163880441"/>
    <n v="3331.760996112107"/>
    <n v="2994.3188067200108"/>
    <n v="3595.57581146855"/>
    <n v="2944.6161179870919"/>
    <n v="2550.960942511007"/>
    <n v="3555.2399218201231"/>
  </r>
  <r>
    <s v="Brasil"/>
    <x v="4"/>
    <x v="0"/>
    <x v="21"/>
    <x v="0"/>
    <x v="36"/>
    <x v="130"/>
    <x v="130"/>
    <n v="1"/>
    <x v="0"/>
    <n v="39"/>
    <x v="1"/>
    <s v="v1.1"/>
    <s v="11"/>
    <n v="9.5288812500000066"/>
    <n v="9.5288812500000066"/>
    <n v="31.910995660400332"/>
    <n v="42.444691015624919"/>
    <n v="50.270445709228461"/>
    <n v="55.464043505859323"/>
    <n v="56.045121075439418"/>
    <n v="52.866144183349547"/>
    <n v="50.38386137084958"/>
    <n v="9.3812849914550736"/>
    <n v="0"/>
    <n v="1.862811608886719"/>
    <n v="10.16746567993164"/>
    <n v="38.040786413574168"/>
    <n v="40.902728259277303"/>
    <n v="37.415426135253853"/>
    <n v="54.315177178954997"/>
    <n v="45.088534204101492"/>
    <n v="28.815022009277271"/>
    <n v="120.4046355773924"/>
    <n v="129.79566957397441"/>
    <n v="161.21472483520489"/>
    <n v="198.3334731994627"/>
    <n v="189.91400734863271"/>
    <n v="405.57066911620967"/>
    <n v="476.37887053222158"/>
    <n v="441.49500093993981"/>
    <n v="659.85205436401088"/>
    <n v="625.5265783447245"/>
    <n v="426.12798751831008"/>
    <n v="407.21501947631839"/>
    <n v="449.21077750244109"/>
    <n v="498.60569963378839"/>
    <n v="721.28954843750046"/>
    <n v="801.10476715088237"/>
    <n v="1242.327122106934"/>
    <n v="1363.2412205505391"/>
    <n v="1172.6312488220251"/>
    <n v="1043.7556397888179"/>
    <n v="683.64000980224466"/>
    <n v="746.60695711669712"/>
  </r>
  <r>
    <s v="Brasil"/>
    <x v="4"/>
    <x v="0"/>
    <x v="21"/>
    <x v="0"/>
    <x v="41"/>
    <x v="133"/>
    <x v="133"/>
    <n v="1"/>
    <x v="0"/>
    <n v="39"/>
    <x v="1"/>
    <s v="v1.1"/>
    <s v="11"/>
    <n v="0"/>
    <n v="0"/>
    <n v="2.6740735717773441"/>
    <n v="7.4914697082519517"/>
    <n v="6.4218215759277344"/>
    <n v="10.31831046142579"/>
    <n v="2.3725091918945309"/>
    <n v="10.90375596313477"/>
    <n v="20.941900073242209"/>
    <n v="21.471982269287139"/>
    <n v="16.67165272216797"/>
    <n v="3.1212389526367179"/>
    <n v="0"/>
    <n v="0"/>
    <n v="39.373851525878862"/>
    <n v="126.6033345092775"/>
    <n v="127.3666670898437"/>
    <n v="232.3678990417493"/>
    <n v="248.23916844482571"/>
    <n v="311.44145859985491"/>
    <n v="294.11912448120472"/>
    <n v="198.28988980102579"/>
    <n v="80.981411791992102"/>
    <n v="0"/>
    <n v="0"/>
    <n v="0"/>
    <n v="0.22920050659179689"/>
    <n v="2.136862432861327"/>
    <n v="8.5545470825195302"/>
    <n v="17.021779840087881"/>
    <n v="23.038867724609389"/>
    <n v="139.41275537109351"/>
    <n v="195.73767035522499"/>
    <n v="552.0839386657733"/>
    <n v="482.37728585815461"/>
    <n v="1167.4850558471589"/>
    <n v="1328.1311374938839"/>
    <n v="1099.770895404055"/>
    <n v="1112.7470077148539"/>
    <n v="483.10514677734392"/>
    <n v="611.29683009033363"/>
  </r>
  <r>
    <s v="Brasil"/>
    <x v="4"/>
    <x v="0"/>
    <x v="21"/>
    <x v="11"/>
    <x v="37"/>
    <x v="111"/>
    <x v="111"/>
    <n v="1"/>
    <x v="0"/>
    <n v="39"/>
    <x v="1"/>
    <s v="v1.1"/>
    <s v="11"/>
    <n v="364.09502713622891"/>
    <n v="364.01619309692222"/>
    <n v="751.70510616454521"/>
    <n v="746.30382813110373"/>
    <n v="791.84593010864091"/>
    <n v="770.0921335388183"/>
    <n v="820.0873149230938"/>
    <n v="823.22278278808062"/>
    <n v="925.83057170410041"/>
    <n v="940.42816260375196"/>
    <n v="861.49421511840285"/>
    <n v="1065.613341973868"/>
    <n v="1008.24723587035"/>
    <n v="1154.8507313903681"/>
    <n v="1166.068092285145"/>
    <n v="1259.918297113036"/>
    <n v="1694.377039385985"/>
    <n v="2025.975209289554"/>
    <n v="3045.1644577758639"/>
    <n v="3796.2831702270519"/>
    <n v="4699.6314934753382"/>
    <n v="4855.3120225830271"/>
    <n v="5160.1161601501753"/>
    <n v="5658.3915855041914"/>
    <n v="5881.16714754028"/>
    <n v="6472.0612229858643"/>
    <n v="6860.9575639159957"/>
    <n v="6583.0031296447587"/>
    <n v="7147.8130614196634"/>
    <n v="8282.3808504638655"/>
    <n v="9076.678735180667"/>
    <n v="8422.6302026001467"/>
    <n v="9210.9390219971356"/>
    <n v="9445.977131677324"/>
    <n v="8982.0759118897349"/>
    <n v="11693.58964886474"/>
    <n v="14589.584377563569"/>
    <n v="17874.98546577149"/>
    <n v="17472.83870141596"/>
    <n v="12827.909232489021"/>
    <n v="14324.868715063511"/>
  </r>
  <r>
    <s v="Brasil"/>
    <x v="4"/>
    <x v="0"/>
    <x v="21"/>
    <x v="11"/>
    <x v="37"/>
    <x v="190"/>
    <x v="190"/>
    <n v="3"/>
    <x v="1"/>
    <n v="40"/>
    <x v="3"/>
    <s v="v1.1"/>
    <s v="11"/>
    <n v="6497.2886976195778"/>
    <n v="2604.8472752807752"/>
    <n v="7040.4294259093494"/>
    <n v="5233.0470506408246"/>
    <n v="2541.1945534423812"/>
    <n v="534.47007639160176"/>
    <n v="1076.541207324216"/>
    <n v="882.70808856200858"/>
    <n v="3644.4113039733438"/>
    <n v="519.53024050903207"/>
    <n v="1701.0416991943309"/>
    <n v="4945.0670285216756"/>
    <n v="8545.7065623045855"/>
    <n v="2387.9756965759111"/>
    <n v="12304.64275942377"/>
    <n v="13024.07801460572"/>
    <n v="4653.5119335693234"/>
    <n v="10704.78817958979"/>
    <n v="8572.1737642821063"/>
    <n v="8882.5515905394604"/>
    <n v="13602.51979278555"/>
    <n v="8636.4640746703026"/>
    <n v="4703.7354135925216"/>
    <n v="4363.7587190856693"/>
    <n v="10119.701162152171"/>
    <n v="12010.8514691527"/>
    <n v="14478.06914904768"/>
    <n v="9829.2680172973269"/>
    <n v="2211.6700555724869"/>
    <n v="12653.679277594239"/>
    <n v="14459.21488864128"/>
    <n v="14442.219091009551"/>
    <n v="20009.917176422121"/>
    <n v="19350.994161541781"/>
    <n v="16433.561240148869"/>
    <n v="17500.093927831818"/>
    <n v="18834.959522503519"/>
    <n v="18122.739994763251"/>
    <n v="13680.64692684341"/>
    <n v="13599.83198125019"/>
    <n v="16673.365479754659"/>
  </r>
  <r>
    <s v="Brasil"/>
    <x v="4"/>
    <x v="0"/>
    <x v="21"/>
    <x v="11"/>
    <x v="37"/>
    <x v="135"/>
    <x v="135"/>
    <n v="1"/>
    <x v="0"/>
    <n v="39"/>
    <x v="1"/>
    <s v="v1.1"/>
    <s v="11"/>
    <n v="2.7816925781249999"/>
    <n v="2.7816925781249999"/>
    <n v="2.7816925781249999"/>
    <n v="0"/>
    <n v="0"/>
    <n v="0"/>
    <n v="2.0032574951171869"/>
    <n v="4.6176694641113283"/>
    <n v="0"/>
    <n v="1.4610025146484369"/>
    <n v="0"/>
    <n v="0"/>
    <n v="0"/>
    <n v="0"/>
    <n v="0"/>
    <n v="0"/>
    <n v="105.0447257080076"/>
    <n v="158.44688979492301"/>
    <n v="157.60040523681761"/>
    <n v="95.83152385253895"/>
    <n v="129.40554154663039"/>
    <n v="163.03093395385821"/>
    <n v="60.967880310058199"/>
    <n v="50.87529807128908"/>
    <n v="42.684320825195257"/>
    <n v="41.194381109619101"/>
    <n v="21.92346981201171"/>
    <n v="48.849245678710929"/>
    <n v="121.160725958252"/>
    <n v="151.09063825073241"/>
    <n v="165.8410013977051"/>
    <n v="255.7587017700198"/>
    <n v="354.38899302368162"/>
    <n v="444.87730951538128"/>
    <n v="459.34897429809649"/>
    <n v="1067.2524676086341"/>
    <n v="955.30150287474885"/>
    <n v="1129.2326521423281"/>
    <n v="743.25486687011676"/>
    <n v="209.5657815917971"/>
    <n v="436.19890662841817"/>
  </r>
  <r>
    <s v="Brasil"/>
    <x v="4"/>
    <x v="0"/>
    <x v="21"/>
    <x v="11"/>
    <x v="37"/>
    <x v="116"/>
    <x v="116"/>
    <n v="1"/>
    <x v="0"/>
    <n v="39"/>
    <x v="1"/>
    <s v="v1.1"/>
    <s v="11"/>
    <n v="1.0983221923828119"/>
    <n v="1.0983221923828119"/>
    <n v="9.4022442016601531"/>
    <n v="17.393366467285158"/>
    <n v="84.540159417724666"/>
    <n v="120.4525233337403"/>
    <n v="94.064381451415997"/>
    <n v="49.459856848144511"/>
    <n v="63.025785534667968"/>
    <n v="46.957120190429677"/>
    <n v="32.601860211181638"/>
    <n v="21.510102496337879"/>
    <n v="213.3822642761227"/>
    <n v="224.54866050414981"/>
    <n v="308.96409409790039"/>
    <n v="264.90129638061688"/>
    <n v="247.0130549926773"/>
    <n v="211.95954597778379"/>
    <n v="176.81499422607379"/>
    <n v="467.00468098754851"/>
    <n v="400.6448322692865"/>
    <n v="518.01554974365217"/>
    <n v="890.99928405761761"/>
    <n v="1115.7237171752929"/>
    <n v="1322.1659390258801"/>
    <n v="1520.3727174987839"/>
    <n v="1934.3607435791"/>
    <n v="2428.526329327407"/>
    <n v="2687.3450578430338"/>
    <n v="3562.507669653352"/>
    <n v="4307.8470642395168"/>
    <n v="4683.3801718445138"/>
    <n v="4702.3983433288886"/>
    <n v="4883.2596569153284"/>
    <n v="4937.3351074035891"/>
    <n v="6015.107278466794"/>
    <n v="6733.8474581176797"/>
    <n v="7875.3029356872703"/>
    <n v="7600.4750723511024"/>
    <n v="5711.7949036133114"/>
    <n v="6434.399866009544"/>
  </r>
  <r>
    <s v="Brasil"/>
    <x v="4"/>
    <x v="0"/>
    <x v="21"/>
    <x v="11"/>
    <x v="38"/>
    <x v="157"/>
    <x v="157"/>
    <n v="1"/>
    <x v="0"/>
    <n v="39"/>
    <x v="1"/>
    <s v="v1.1"/>
    <s v="11"/>
    <n v="4.9011540405273442"/>
    <n v="4.9011540405273442"/>
    <n v="8.0631864746093651"/>
    <n v="13.43991538085937"/>
    <n v="13.43991538085937"/>
    <n v="0"/>
    <n v="5.2977624328613304"/>
    <n v="5.2977624328613304"/>
    <n v="0"/>
    <n v="0"/>
    <n v="0"/>
    <n v="0"/>
    <n v="0"/>
    <n v="0"/>
    <n v="0"/>
    <n v="0"/>
    <n v="0"/>
    <n v="0"/>
    <n v="0"/>
    <n v="0"/>
    <n v="0"/>
    <n v="48.002893988037073"/>
    <n v="48.002893988037073"/>
    <n v="96.706000195312583"/>
    <n v="48.703106207275553"/>
    <n v="0"/>
    <n v="0"/>
    <n v="0"/>
    <n v="3.636367541503903"/>
    <n v="4.9802389953613284"/>
    <n v="4.9802389953613284"/>
    <n v="4.5849857299804686"/>
    <n v="4.5849857299804686"/>
    <n v="4.5849857299804686"/>
    <n v="15.17622333984376"/>
    <n v="15.17622333984376"/>
    <n v="75.280110974120575"/>
    <n v="207.26146473388721"/>
    <n v="211.21534591064409"/>
    <n v="144.87096378173709"/>
    <n v="153.96540975952041"/>
  </r>
  <r>
    <s v="Brasil"/>
    <x v="5"/>
    <x v="2"/>
    <x v="17"/>
    <x v="3"/>
    <x v="25"/>
    <x v="178"/>
    <x v="178"/>
    <n v="3"/>
    <x v="1"/>
    <n v="40"/>
    <x v="3"/>
    <s v="v1.1"/>
    <s v="11"/>
    <n v="1247.548587268139"/>
    <n v="1853.6367731750561"/>
    <n v="2079.581158203122"/>
    <n v="2107.970410601793"/>
    <n v="2635.8689876889948"/>
    <n v="2449.873678851146"/>
    <n v="2483.248436517134"/>
    <n v="3904.8946421752989"/>
    <n v="4308.0657378662781"/>
    <n v="5254.7816499819764"/>
    <n v="5388.3381125918477"/>
    <n v="5634.2884562137824"/>
    <n v="5531.3150049924934"/>
    <n v="5333.3565910029438"/>
    <n v="5241.0553444210818"/>
    <n v="5703.6788642092824"/>
    <n v="6048.0504223023636"/>
    <n v="6158.0442454530576"/>
    <n v="6431.7960982786126"/>
    <n v="6840.5186525270183"/>
    <n v="7028.078827167069"/>
    <n v="7121.571458087521"/>
    <n v="7175.3229060428839"/>
    <n v="7141.7934308840586"/>
    <n v="6893.3753465212621"/>
    <n v="6699.0267568606214"/>
    <n v="6469.0032122501316"/>
    <n v="6209.9532360111562"/>
    <n v="6337.6511332278033"/>
    <n v="6264.1776427798177"/>
    <n v="5959.759451483571"/>
    <n v="5987.6936566593931"/>
    <n v="6127.231709802737"/>
    <n v="6339.6028802430792"/>
    <n v="6140.4025695253276"/>
    <n v="5938.1712070865506"/>
    <n v="6048.9075476321877"/>
    <n v="5924.270472583039"/>
    <n v="5707.4980070433876"/>
    <n v="5941.0818587219383"/>
    <n v="6327.2611366641286"/>
  </r>
  <r>
    <s v="Brasil"/>
    <x v="2"/>
    <x v="3"/>
    <x v="7"/>
    <x v="7"/>
    <x v="33"/>
    <x v="102"/>
    <x v="10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6.60613422241213"/>
    <n v="36.870758782959008"/>
    <n v="37.135380035400409"/>
    <n v="36.341511340332048"/>
    <n v="0"/>
    <n v="0"/>
    <n v="0"/>
    <n v="0"/>
    <n v="0"/>
    <n v="4.2339684631347687"/>
    <n v="4.2339684631347687"/>
    <n v="4.2339684631347687"/>
    <n v="12.701899707031259"/>
    <n v="12.701899707031259"/>
    <n v="35.371240661621123"/>
    <n v="35.371240661621123"/>
    <n v="35.988692797851598"/>
    <n v="35.988692797851598"/>
    <n v="35.988692797851598"/>
    <n v="0"/>
    <n v="0"/>
    <n v="0"/>
    <n v="0"/>
    <n v="0"/>
    <n v="0"/>
  </r>
  <r>
    <s v="Brasil"/>
    <x v="2"/>
    <x v="3"/>
    <x v="8"/>
    <x v="6"/>
    <x v="12"/>
    <x v="20"/>
    <x v="20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25.033903216552758"/>
    <n v="37.116174133300731"/>
    <n v="41.201615185546871"/>
    <n v="48.850939947509787"/>
    <n v="37.203270404052823"/>
    <n v="36.942501025390719"/>
    <n v="16.428519836425782"/>
    <n v="16.4285190612793"/>
    <n v="13.646972241210941"/>
    <n v="6.2584427734374994"/>
    <n v="4.2592217590332027"/>
    <n v="0"/>
    <n v="0"/>
    <n v="0"/>
    <n v="0"/>
    <n v="0"/>
    <n v="0"/>
    <n v="0"/>
    <n v="0"/>
    <n v="0"/>
    <n v="0"/>
    <n v="0"/>
    <n v="0"/>
    <n v="0"/>
    <n v="0"/>
    <n v="0"/>
    <n v="2.2643874267578128"/>
    <n v="2.6121509948730468"/>
  </r>
  <r>
    <s v="Brasil"/>
    <x v="2"/>
    <x v="3"/>
    <x v="10"/>
    <x v="7"/>
    <x v="33"/>
    <x v="150"/>
    <x v="15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8.494862115478618"/>
    <n v="48.494862115478618"/>
    <n v="60.600714190673891"/>
    <n v="15.72752087402343"/>
    <n v="0"/>
    <n v="0"/>
    <n v="0"/>
    <n v="46.816517761230557"/>
    <n v="46.816517761230557"/>
    <n v="40.7215708251953"/>
    <n v="40.7215708251953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1"/>
    <x v="7"/>
    <x v="15"/>
    <x v="238"/>
    <x v="239"/>
    <n v="1"/>
    <x v="0"/>
    <n v="41"/>
    <x v="0"/>
    <s v="v1.1"/>
    <s v="11"/>
    <n v="0"/>
    <n v="0"/>
    <n v="0"/>
    <n v="4.2813824707031243"/>
    <n v="4.2813824707031243"/>
    <n v="6.5092533203124994"/>
    <n v="6.5092533203124994"/>
    <n v="7.8420967834472624"/>
    <n v="7.8420967834472624"/>
    <n v="4.1883949645996132"/>
    <n v="4.1883949645996132"/>
    <n v="0"/>
    <n v="0"/>
    <n v="20.89402254028316"/>
    <n v="23.215583874511669"/>
    <n v="22.769130609130809"/>
    <n v="22.59054889526362"/>
    <n v="22.411967559814411"/>
    <n v="22.501258416748001"/>
    <n v="26.96580390624996"/>
    <n v="30.001689764404251"/>
    <n v="30.805306402587849"/>
    <n v="31.251760217285121"/>
    <n v="37.587203039550737"/>
    <n v="37.140748522949188"/>
    <n v="37.765782330322217"/>
    <n v="31.341048565673781"/>
    <n v="1.2497881713867189"/>
    <n v="1.2497881713867189"/>
    <n v="1.2497881713867189"/>
    <n v="6.4139916137695332"/>
    <n v="6.4139916137695332"/>
    <n v="6.4139916137695332"/>
    <n v="0"/>
    <n v="0"/>
    <n v="0"/>
    <n v="0"/>
    <n v="0"/>
    <n v="0"/>
    <n v="0"/>
    <n v="0"/>
  </r>
  <r>
    <s v="Brasil"/>
    <x v="0"/>
    <x v="4"/>
    <x v="20"/>
    <x v="10"/>
    <x v="30"/>
    <x v="228"/>
    <x v="229"/>
    <n v="1"/>
    <x v="0"/>
    <n v="41"/>
    <x v="0"/>
    <s v="v1.1"/>
    <s v="11"/>
    <n v="0"/>
    <n v="0"/>
    <n v="0"/>
    <n v="10.01478418579102"/>
    <n v="28.802972790527349"/>
    <n v="21.188417822265631"/>
    <n v="21.271186248779301"/>
    <n v="45.87111781616214"/>
    <n v="45.87111781616214"/>
    <n v="13.90787424926758"/>
    <n v="13.90787424926758"/>
    <n v="13.90787424926758"/>
    <n v="57.62741724853521"/>
    <n v="58.621040740966833"/>
    <n v="59.538447589111392"/>
    <n v="54.984374951171908"/>
    <n v="58.556653442382931"/>
    <n v="55.907003619384831"/>
    <n v="38.006243548584017"/>
    <n v="42.559897259521577"/>
    <n v="41.814679949951277"/>
    <n v="52.499339892578178"/>
    <n v="49.601294366455157"/>
    <n v="8.7771599304199235"/>
    <n v="6.6242612548828097"/>
    <n v="0"/>
    <n v="0"/>
    <n v="0"/>
    <n v="0"/>
    <n v="0"/>
    <n v="10.763822735595699"/>
    <n v="10.763822735595699"/>
    <n v="0"/>
    <n v="0"/>
    <n v="0"/>
    <n v="0"/>
    <n v="0"/>
    <n v="0"/>
    <n v="0"/>
    <n v="0"/>
    <n v="0"/>
  </r>
  <r>
    <s v="Brasil"/>
    <x v="0"/>
    <x v="4"/>
    <x v="6"/>
    <x v="6"/>
    <x v="35"/>
    <x v="183"/>
    <x v="183"/>
    <n v="1"/>
    <x v="0"/>
    <n v="41"/>
    <x v="0"/>
    <s v="v1.1"/>
    <s v="11"/>
    <n v="0"/>
    <n v="0"/>
    <n v="0"/>
    <n v="0"/>
    <n v="0"/>
    <n v="0"/>
    <n v="0"/>
    <n v="0"/>
    <n v="0"/>
    <n v="5.4443479187011743"/>
    <n v="5.4443479187011743"/>
    <n v="0"/>
    <n v="0"/>
    <n v="0"/>
    <n v="0"/>
    <n v="21.955114392089861"/>
    <n v="31.4859791320801"/>
    <n v="24.448108886718781"/>
    <n v="26.490442694091829"/>
    <n v="11.57319854736329"/>
    <n v="4.1697545654296873"/>
    <n v="4.1697545654296873"/>
    <n v="4.1697545654296873"/>
    <n v="9.8712699645996018"/>
    <n v="9.7861726318359299"/>
    <n v="11.22338174438476"/>
    <n v="7.1387245117187481"/>
    <n v="0"/>
    <n v="0"/>
    <n v="0"/>
    <n v="0"/>
    <n v="0"/>
    <n v="0"/>
    <n v="2.1235605773925781"/>
    <n v="4.2473188476562518"/>
    <n v="4.2473188476562518"/>
    <n v="0"/>
    <n v="0"/>
    <n v="0"/>
    <n v="0"/>
    <n v="0"/>
  </r>
  <r>
    <s v="Brasil"/>
    <x v="0"/>
    <x v="4"/>
    <x v="6"/>
    <x v="10"/>
    <x v="32"/>
    <x v="239"/>
    <x v="240"/>
    <n v="1"/>
    <x v="0"/>
    <n v="41"/>
    <x v="0"/>
    <s v="v1.1"/>
    <s v="11"/>
    <n v="4.5510407226562508"/>
    <n v="4.5510407226562508"/>
    <n v="13.05166100463868"/>
    <n v="8.5006202819824281"/>
    <n v="0"/>
    <n v="0"/>
    <n v="17.894158233642589"/>
    <n v="17.894158233642589"/>
    <n v="0"/>
    <n v="4.3881970458984361"/>
    <n v="7.3357967163085931"/>
    <n v="2.9475996704101561"/>
    <n v="2.9475996704101561"/>
    <n v="2.9475996704101561"/>
    <n v="0"/>
    <n v="39.400000073242232"/>
    <n v="46.315970623779343"/>
    <n v="13.892097192382799"/>
    <n v="6.9761266418457009"/>
    <n v="0"/>
    <n v="0"/>
    <n v="0"/>
    <n v="25.181644641113319"/>
    <n v="25.181644641113319"/>
    <n v="0"/>
    <n v="2.4342867919921889"/>
    <n v="2.4342867919921889"/>
    <n v="13.20510003051756"/>
    <n v="13.20510003051756"/>
    <n v="7.8101551635742146"/>
    <n v="7.8101551635742146"/>
    <n v="0"/>
    <n v="0"/>
    <n v="11.11526711425781"/>
    <n v="11.11526711425781"/>
    <n v="0"/>
    <n v="0"/>
    <n v="0"/>
    <n v="0"/>
    <n v="0"/>
    <n v="0"/>
  </r>
  <r>
    <s v="Brasil"/>
    <x v="0"/>
    <x v="4"/>
    <x v="6"/>
    <x v="10"/>
    <x v="32"/>
    <x v="239"/>
    <x v="240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1.4288402160644531"/>
    <n v="1.4288402160644531"/>
    <n v="1.4288402160644531"/>
    <n v="1.4288402160644531"/>
    <n v="0"/>
    <n v="0"/>
    <n v="0"/>
    <n v="0"/>
    <n v="0"/>
    <n v="0"/>
    <n v="8.3941296386718739E-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8"/>
    <x v="6"/>
    <x v="12"/>
    <x v="240"/>
    <x v="241"/>
    <n v="1"/>
    <x v="0"/>
    <n v="41"/>
    <x v="0"/>
    <s v="v1.1"/>
    <s v="11"/>
    <n v="19.201664343261729"/>
    <n v="19.201664343261729"/>
    <n v="37.801706744384859"/>
    <n v="38.234227197265717"/>
    <n v="38.234227197265717"/>
    <n v="39.35874809570317"/>
    <n v="65.588813800048911"/>
    <n v="53.305825683593767"/>
    <n v="22.923437341308571"/>
    <n v="22.490922552490211"/>
    <n v="30.62477008666994"/>
    <n v="25.52106587524408"/>
    <n v="16.69519210815427"/>
    <n v="17.04002244262692"/>
    <n v="17.04002244262692"/>
    <n v="44.802678680420073"/>
    <n v="52.93353675537125"/>
    <n v="53.020040887451323"/>
    <n v="43.6836908142091"/>
    <n v="35.120323962402438"/>
    <n v="34.687807604980577"/>
    <n v="28.632693792724631"/>
    <n v="76.350324975586076"/>
    <n v="76.436829107666156"/>
    <n v="28.978709271240259"/>
    <n v="28.805700903320339"/>
    <n v="29.930247479248081"/>
    <n v="30.362766040039102"/>
    <n v="30.276262432861358"/>
    <n v="30.276262432861358"/>
    <n v="30.10325563964847"/>
    <n v="30.103255743408241"/>
    <n v="29.06521685791018"/>
    <n v="21.885416204833959"/>
    <n v="21.193392999267559"/>
    <n v="14.79211063842771"/>
    <n v="0"/>
    <n v="0.17241533203125001"/>
    <n v="0.17241533203125001"/>
    <n v="0"/>
    <n v="0"/>
  </r>
  <r>
    <s v="Brasil"/>
    <x v="0"/>
    <x v="0"/>
    <x v="18"/>
    <x v="0"/>
    <x v="0"/>
    <x v="125"/>
    <x v="125"/>
    <n v="1"/>
    <x v="0"/>
    <n v="41"/>
    <x v="0"/>
    <s v="v1.1"/>
    <s v="11"/>
    <n v="0.5640821716308595"/>
    <n v="0.5640821716308595"/>
    <n v="0.5640821716308595"/>
    <n v="0.5640821716308595"/>
    <n v="0.5640821716308595"/>
    <n v="0.5640821716308595"/>
    <n v="0.5640821716308595"/>
    <n v="0.5640821716308595"/>
    <n v="0.5640821716308595"/>
    <n v="0.5640821716308595"/>
    <n v="0.5640821716308595"/>
    <n v="1.128180950927735"/>
    <n v="1.128180950927735"/>
    <n v="1.047595074462891"/>
    <n v="0.96700974121093775"/>
    <n v="0.96700974121093775"/>
    <n v="0.5640821716308595"/>
    <n v="0.5640821716308595"/>
    <n v="0.5640821716308595"/>
    <n v="0.5640821716308595"/>
    <n v="0.5640821716308595"/>
    <n v="0.5640821716308595"/>
    <n v="0.5640821716308595"/>
    <n v="0"/>
    <n v="0"/>
    <n v="0.48351290283203119"/>
    <n v="0.48351290283203119"/>
    <n v="0.56409678955078124"/>
    <n v="1.0475911010742189"/>
    <n v="1.0475911010742189"/>
    <n v="0.56407819824218752"/>
    <n v="0.56407819824218752"/>
    <n v="0.56407819824218752"/>
    <n v="0"/>
    <n v="0"/>
    <n v="0"/>
    <n v="0"/>
    <n v="0"/>
    <n v="0"/>
    <n v="0"/>
    <n v="0"/>
  </r>
  <r>
    <s v="Brasil"/>
    <x v="0"/>
    <x v="0"/>
    <x v="0"/>
    <x v="9"/>
    <x v="40"/>
    <x v="214"/>
    <x v="214"/>
    <n v="1"/>
    <x v="0"/>
    <n v="41"/>
    <x v="0"/>
    <s v="v1.1"/>
    <s v="11"/>
    <n v="19.909028063964861"/>
    <n v="18.544297814941409"/>
    <n v="17.018996929931649"/>
    <n v="1.2041654052734381"/>
    <n v="2.805154437255859"/>
    <n v="2.805154437255859"/>
    <n v="4.7286847290039073"/>
    <n v="3.0456010986328108"/>
    <n v="0"/>
    <n v="0"/>
    <n v="0"/>
    <n v="0"/>
    <n v="0"/>
    <n v="20.543527001953102"/>
    <n v="20.543527001953102"/>
    <n v="0"/>
    <n v="32.146341107177683"/>
    <n v="40.481099230957021"/>
    <n v="42.404189062500002"/>
    <n v="42.404189062500002"/>
    <n v="41.92339979248046"/>
    <n v="40.881693853759749"/>
    <n v="31.665027813720702"/>
    <n v="31.424632904052729"/>
    <n v="26.535409594726548"/>
    <n v="49.619906176757858"/>
    <n v="46.814028234863329"/>
    <n v="16.59236229858401"/>
    <n v="0"/>
    <n v="3.5243111083984391"/>
    <n v="3.844699951171874"/>
    <n v="3.844699951171874"/>
    <n v="3.844699951171874"/>
    <n v="0"/>
    <n v="0"/>
    <n v="0"/>
    <n v="0"/>
    <n v="0"/>
    <n v="0"/>
    <n v="0"/>
    <n v="0"/>
  </r>
  <r>
    <s v="Brasil"/>
    <x v="0"/>
    <x v="0"/>
    <x v="0"/>
    <x v="0"/>
    <x v="0"/>
    <x v="125"/>
    <x v="125"/>
    <n v="1"/>
    <x v="0"/>
    <n v="41"/>
    <x v="0"/>
    <s v="v1.1"/>
    <s v="11"/>
    <n v="86.814697784423572"/>
    <n v="86.814697784423572"/>
    <n v="103.3222305908198"/>
    <n v="105.26097760009721"/>
    <n v="88.472434063720698"/>
    <n v="78.498049017333912"/>
    <n v="78.822968701171845"/>
    <n v="78.897784405517584"/>
    <n v="91.357777032470608"/>
    <n v="88.224043945312431"/>
    <n v="73.763027435302831"/>
    <n v="81.09505878906262"/>
    <n v="70.233691131591883"/>
    <n v="101.4672078247071"/>
    <n v="85.139942028808704"/>
    <n v="50.526207226562569"/>
    <n v="43.273557788085959"/>
    <n v="43.434728814697287"/>
    <n v="68.425442187500067"/>
    <n v="64.879693841552793"/>
    <n v="38.921958282470712"/>
    <n v="33.20045130004884"/>
    <n v="33.20045130004884"/>
    <n v="13.457660528564469"/>
    <n v="13.457660528564469"/>
    <n v="29.73582067871099"/>
    <n v="29.89699008178717"/>
    <n v="42.145665698242247"/>
    <n v="67.27280719604498"/>
    <n v="67.27280719604498"/>
    <n v="73.335303582763729"/>
    <n v="73.335303582763729"/>
    <n v="43.595899481201187"/>
    <n v="2.8204424133300781"/>
    <n v="0"/>
    <n v="0"/>
    <n v="0"/>
    <n v="0"/>
    <n v="0"/>
    <n v="0"/>
    <n v="7.8412101684570299"/>
  </r>
  <r>
    <s v="Brasil"/>
    <x v="0"/>
    <x v="0"/>
    <x v="0"/>
    <x v="11"/>
    <x v="38"/>
    <x v="221"/>
    <x v="222"/>
    <n v="1"/>
    <x v="0"/>
    <n v="41"/>
    <x v="0"/>
    <s v="v1.1"/>
    <s v="11"/>
    <n v="10.958826885986319"/>
    <n v="10.958826885986319"/>
    <n v="10.958826885986319"/>
    <n v="0"/>
    <n v="0"/>
    <n v="0"/>
    <n v="0"/>
    <n v="0"/>
    <n v="0"/>
    <n v="0"/>
    <n v="0"/>
    <n v="0"/>
    <n v="0"/>
    <n v="0"/>
    <n v="0"/>
    <n v="20.226619036865269"/>
    <n v="20.226619036865269"/>
    <n v="6.052073645019532"/>
    <n v="6.052073645019532"/>
    <n v="0"/>
    <n v="0"/>
    <n v="0"/>
    <n v="0"/>
    <n v="0"/>
    <n v="0"/>
    <n v="0"/>
    <n v="7.6761180358886687"/>
    <n v="14.38896446533202"/>
    <n v="13.10082407836912"/>
    <n v="4.3122092834472694"/>
    <n v="2.953039025878907"/>
    <n v="16.948609204101579"/>
    <n v="20.065550982666"/>
    <n v="15.088913079834001"/>
    <n v="11.339236334228531"/>
    <n v="3.265094262695313"/>
    <n v="0"/>
    <n v="0"/>
    <n v="0"/>
    <n v="0"/>
    <n v="7.9804028320312498E-2"/>
  </r>
  <r>
    <s v="Brasil"/>
    <x v="1"/>
    <x v="2"/>
    <x v="3"/>
    <x v="2"/>
    <x v="6"/>
    <x v="241"/>
    <x v="242"/>
    <n v="1"/>
    <x v="0"/>
    <n v="41"/>
    <x v="0"/>
    <s v="v1.1"/>
    <s v="11"/>
    <n v="5.5569176635742163"/>
    <n v="5.5569176635742163"/>
    <n v="5.5569176635742163"/>
    <n v="18.729168432617179"/>
    <n v="18.729168432617179"/>
    <n v="19.170895379638669"/>
    <n v="19.170895379638669"/>
    <n v="0"/>
    <n v="14.42803109130857"/>
    <n v="26.128935925292911"/>
    <n v="20.850407525634751"/>
    <n v="47.928344281005913"/>
    <n v="35.787567309570363"/>
    <n v="35.787567309570363"/>
    <n v="0"/>
    <n v="0"/>
    <n v="0"/>
    <n v="20.882037268066409"/>
    <n v="20.882037268066409"/>
    <n v="20.882037268066409"/>
    <n v="0"/>
    <n v="10.19710638427734"/>
    <n v="29.261297137451169"/>
    <n v="81.839135656738208"/>
    <n v="79.117698809814343"/>
    <n v="44.462525640869103"/>
    <n v="21.499307055664069"/>
    <n v="22.261867144775401"/>
    <n v="17.177707324218751"/>
    <n v="0"/>
    <n v="2.2049262390136719"/>
    <n v="2.2049262390136719"/>
    <n v="2.2049262390136719"/>
    <n v="46.992372412109333"/>
    <n v="46.992372412109333"/>
    <n v="0"/>
    <n v="0"/>
    <n v="2.9921315673828119"/>
    <n v="2.9921315673828119"/>
    <n v="0"/>
    <n v="22.724965270996091"/>
  </r>
  <r>
    <s v="Brasil"/>
    <x v="3"/>
    <x v="0"/>
    <x v="18"/>
    <x v="9"/>
    <x v="21"/>
    <x v="46"/>
    <x v="46"/>
    <n v="1"/>
    <x v="0"/>
    <n v="41"/>
    <x v="0"/>
    <s v="v1.1"/>
    <s v="11"/>
    <n v="18.71036494750976"/>
    <n v="18.71036494750976"/>
    <n v="67.407453198242081"/>
    <n v="63.403288201904253"/>
    <n v="18.54761167602538"/>
    <n v="66.125062683105526"/>
    <n v="66.20699586181648"/>
    <n v="26.981601806640629"/>
    <n v="27.553529016113291"/>
    <n v="64.668150097656536"/>
    <n v="57.061650579834293"/>
    <n v="39.560953387451157"/>
    <n v="34.167048651123046"/>
    <n v="3.842255456542969"/>
    <n v="3.842255456542969"/>
    <n v="0"/>
    <n v="0"/>
    <n v="0"/>
    <n v="62.178753015136458"/>
    <n v="62.178753015136458"/>
    <n v="0"/>
    <n v="12.18322045288086"/>
    <n v="12.18322045288086"/>
    <n v="0"/>
    <n v="0"/>
    <n v="0"/>
    <n v="4.8189517700195328"/>
    <n v="4.8189517700195328"/>
    <n v="0"/>
    <n v="0"/>
    <n v="0"/>
    <n v="0"/>
    <n v="0"/>
    <n v="0"/>
    <n v="0"/>
    <n v="0"/>
    <n v="0"/>
    <n v="0"/>
    <n v="0"/>
    <n v="0"/>
    <n v="0"/>
  </r>
  <r>
    <s v="Brasil"/>
    <x v="0"/>
    <x v="4"/>
    <x v="14"/>
    <x v="9"/>
    <x v="20"/>
    <x v="186"/>
    <x v="186"/>
    <n v="1"/>
    <x v="0"/>
    <n v="41"/>
    <x v="0"/>
    <s v="v1.1"/>
    <s v="11"/>
    <n v="0"/>
    <n v="0"/>
    <n v="0"/>
    <n v="0"/>
    <n v="0"/>
    <n v="0"/>
    <n v="0"/>
    <n v="0"/>
    <n v="0"/>
    <n v="10.66193756103516"/>
    <n v="10.66193756103516"/>
    <n v="9.50482625732422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4"/>
    <x v="14"/>
    <x v="9"/>
    <x v="21"/>
    <x v="46"/>
    <x v="46"/>
    <n v="1"/>
    <x v="0"/>
    <n v="20"/>
    <x v="4"/>
    <s v="v1.1"/>
    <s v="11"/>
    <n v="0"/>
    <n v="0"/>
    <n v="0"/>
    <n v="0"/>
    <n v="0"/>
    <n v="0"/>
    <n v="0"/>
    <n v="0"/>
    <n v="0"/>
    <n v="0"/>
    <n v="3.612546551513673"/>
    <n v="0"/>
    <n v="0"/>
    <n v="0"/>
    <n v="1.313646954345703"/>
    <n v="0"/>
    <n v="0"/>
    <n v="0"/>
    <n v="0"/>
    <n v="13.216288897705089"/>
    <n v="12.39418371582031"/>
    <n v="10.506291082763671"/>
    <n v="5.7456665649414029"/>
    <n v="6.5666060546875"/>
    <n v="5.6638195861816403"/>
    <n v="14.446420239257829"/>
    <n v="0.90287463378906263"/>
    <n v="0"/>
    <n v="0"/>
    <n v="0"/>
    <n v="6.8947313964843726"/>
    <n v="1.14913140258789"/>
    <n v="0"/>
    <n v="0"/>
    <n v="0"/>
    <n v="0"/>
    <n v="0"/>
    <n v="0"/>
    <n v="0"/>
    <n v="0"/>
    <n v="0"/>
  </r>
  <r>
    <s v="Brasil"/>
    <x v="0"/>
    <x v="2"/>
    <x v="17"/>
    <x v="9"/>
    <x v="26"/>
    <x v="72"/>
    <x v="72"/>
    <n v="1"/>
    <x v="0"/>
    <n v="41"/>
    <x v="0"/>
    <s v="v1.1"/>
    <s v="11"/>
    <n v="0"/>
    <n v="0"/>
    <n v="0"/>
    <n v="0"/>
    <n v="0"/>
    <n v="19.9840203918457"/>
    <n v="23.314740734863271"/>
    <n v="23.231472515869129"/>
    <n v="13.98875439453125"/>
    <n v="13.98875439453125"/>
    <n v="13.489141442871089"/>
    <n v="14.73812838134765"/>
    <n v="24.06407003173825"/>
    <n v="24.147342047119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22"/>
    <x v="6"/>
    <x v="42"/>
    <x v="138"/>
    <x v="138"/>
    <n v="1"/>
    <x v="0"/>
    <n v="41"/>
    <x v="0"/>
    <s v="v1.1"/>
    <s v="11"/>
    <n v="0"/>
    <n v="0"/>
    <n v="0"/>
    <n v="21.2388775390625"/>
    <n v="21.2388775390625"/>
    <n v="27.994216546630849"/>
    <n v="27.994216546630849"/>
    <n v="50.903334039306571"/>
    <n v="50.903334039306571"/>
    <n v="50.99109755249016"/>
    <n v="19.308132818603529"/>
    <n v="19.308132818603529"/>
    <n v="19.395891497802751"/>
    <n v="19.395891497802751"/>
    <n v="0"/>
    <n v="0"/>
    <n v="0"/>
    <n v="0"/>
    <n v="0"/>
    <n v="0"/>
    <n v="0"/>
    <n v="0"/>
    <n v="66.086709759521341"/>
    <n v="66.086709759521341"/>
    <n v="66.174475164794771"/>
    <n v="42.214707659912108"/>
    <n v="42.214707659912108"/>
    <n v="5.4413673522949244"/>
    <n v="0"/>
    <n v="0"/>
    <n v="0"/>
    <n v="0"/>
    <n v="0"/>
    <n v="7.196660821533202"/>
    <n v="7.196660821533202"/>
    <n v="0"/>
    <n v="0"/>
    <n v="0"/>
    <n v="0"/>
    <n v="0"/>
    <n v="0"/>
  </r>
  <r>
    <s v="Brasil"/>
    <x v="2"/>
    <x v="3"/>
    <x v="11"/>
    <x v="7"/>
    <x v="16"/>
    <x v="143"/>
    <x v="143"/>
    <n v="2"/>
    <x v="2"/>
    <n v="41"/>
    <x v="0"/>
    <s v="v1.1"/>
    <s v="11"/>
    <n v="7.7463484680175831"/>
    <n v="7.7463484680175831"/>
    <n v="8.9038812255859384E-2"/>
    <n v="8.9038812255859384E-2"/>
    <n v="8.9038812255859384E-2"/>
    <n v="0"/>
    <n v="0"/>
    <n v="0"/>
    <n v="0"/>
    <n v="0"/>
    <n v="0"/>
    <n v="0"/>
    <n v="0"/>
    <n v="0"/>
    <n v="0"/>
    <n v="0"/>
    <n v="0"/>
    <n v="1.6026892456054691"/>
    <n v="1.6026892456054691"/>
    <n v="2.7601866210937498"/>
    <n v="2.5821099975585931"/>
    <n v="2.671148181152343"/>
    <n v="5.1642253906249964"/>
    <n v="5.6094182983398397"/>
    <n v="11.129802990722659"/>
    <n v="11.57499530029297"/>
    <n v="11.57499530029297"/>
    <n v="4.3628780639648452"/>
    <n v="0"/>
    <n v="0"/>
    <n v="0"/>
    <n v="0"/>
    <n v="0"/>
    <n v="0"/>
    <n v="0"/>
    <n v="0"/>
    <n v="0"/>
    <n v="0"/>
    <n v="0"/>
    <n v="0"/>
    <n v="0"/>
  </r>
  <r>
    <s v="Brasil"/>
    <x v="3"/>
    <x v="2"/>
    <x v="3"/>
    <x v="2"/>
    <x v="6"/>
    <x v="7"/>
    <x v="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08769533691407"/>
    <n v="14.08769533691407"/>
    <n v="15.21126285400392"/>
    <n v="34.743719219970608"/>
    <n v="34.830146405029197"/>
    <n v="34.225161419677647"/>
    <n v="33.879449920654217"/>
    <n v="29.644510119628869"/>
    <n v="28.866659613037069"/>
    <n v="24.71816345825194"/>
    <n v="0"/>
    <n v="0"/>
    <n v="0"/>
    <n v="0"/>
    <n v="0"/>
    <n v="0"/>
    <n v="9.1939922058105505"/>
    <n v="9.1939922058105505"/>
    <n v="0"/>
    <n v="0"/>
  </r>
  <r>
    <s v="Brasil"/>
    <x v="3"/>
    <x v="3"/>
    <x v="8"/>
    <x v="5"/>
    <x v="10"/>
    <x v="23"/>
    <x v="23"/>
    <n v="2"/>
    <x v="2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552276611328124E-2"/>
    <n v="8.6552380371093751E-2"/>
    <n v="8.6552380371093751E-2"/>
    <n v="8.6552380371093751E-2"/>
    <n v="8.6552380371093751E-2"/>
    <n v="0"/>
    <n v="0"/>
    <n v="0"/>
    <n v="0"/>
    <n v="0"/>
    <n v="0"/>
    <n v="0"/>
    <n v="8.6546136474609375E-2"/>
    <n v="0"/>
    <n v="0"/>
    <n v="0"/>
  </r>
  <r>
    <s v="Brasil"/>
    <x v="0"/>
    <x v="4"/>
    <x v="6"/>
    <x v="10"/>
    <x v="30"/>
    <x v="193"/>
    <x v="193"/>
    <n v="1"/>
    <x v="0"/>
    <n v="41"/>
    <x v="0"/>
    <s v="v1.1"/>
    <s v="11"/>
    <n v="14.96940859985353"/>
    <n v="14.96940859985353"/>
    <n v="14.96940859985353"/>
    <n v="14.96940859985353"/>
    <n v="14.96940859985353"/>
    <n v="0"/>
    <n v="0"/>
    <n v="0"/>
    <n v="0"/>
    <n v="0"/>
    <n v="0"/>
    <n v="0"/>
    <n v="0"/>
    <n v="0"/>
    <n v="0"/>
    <n v="0"/>
    <n v="0"/>
    <n v="0"/>
    <n v="7.4963921264648441"/>
    <n v="23.798046142578109"/>
    <n v="16.301654016113261"/>
    <n v="16.301654016113261"/>
    <n v="16.301654016113261"/>
    <n v="16.301654016113261"/>
    <n v="12.07709772949219"/>
    <n v="15.57525025024413"/>
    <n v="17.65747731323243"/>
    <n v="9.7447748535156204"/>
    <n v="4.4307131958007826"/>
    <n v="15.214891113281221"/>
    <n v="15.214891113281221"/>
    <n v="11.11859359130859"/>
    <n v="11.11859359130859"/>
    <n v="5.1831173706054736"/>
    <n v="5.1831173706054736"/>
    <n v="0"/>
    <n v="0"/>
    <n v="0"/>
    <n v="0"/>
    <n v="0"/>
    <n v="0"/>
  </r>
  <r>
    <s v="Brasil"/>
    <x v="0"/>
    <x v="0"/>
    <x v="21"/>
    <x v="11"/>
    <x v="37"/>
    <x v="116"/>
    <x v="116"/>
    <n v="1"/>
    <x v="0"/>
    <n v="41"/>
    <x v="0"/>
    <s v="v1.1"/>
    <s v="11"/>
    <n v="0"/>
    <n v="0"/>
    <n v="0"/>
    <n v="0"/>
    <n v="0"/>
    <n v="0"/>
    <n v="0"/>
    <n v="0"/>
    <n v="3.5120480712890632"/>
    <n v="3.5120480712890632"/>
    <n v="0"/>
    <n v="0"/>
    <n v="0"/>
    <n v="0"/>
    <n v="0"/>
    <n v="0"/>
    <n v="0"/>
    <n v="0"/>
    <n v="0"/>
    <n v="0"/>
    <n v="0"/>
    <n v="0"/>
    <n v="0"/>
    <n v="14.44975200195311"/>
    <n v="14.44975200195311"/>
    <n v="14.44975200195311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0"/>
    <x v="21"/>
    <x v="0"/>
    <x v="36"/>
    <x v="127"/>
    <x v="127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6676627746581962"/>
    <n v="5.8148091735839813"/>
    <n v="17.59974933471678"/>
    <n v="30.004804907226529"/>
    <n v="2.4810164184570311"/>
    <n v="1.5506409423828129"/>
    <n v="0"/>
    <n v="0"/>
    <n v="0"/>
    <n v="32.931666967773317"/>
    <n v="0"/>
    <n v="0"/>
    <n v="0"/>
    <n v="4.1742118286132817"/>
    <n v="0"/>
    <n v="67.945103704834082"/>
    <n v="98.172853509521545"/>
    <n v="46.072472467041138"/>
    <n v="0"/>
  </r>
  <r>
    <s v="Brasil"/>
    <x v="2"/>
    <x v="3"/>
    <x v="10"/>
    <x v="7"/>
    <x v="33"/>
    <x v="242"/>
    <x v="243"/>
    <n v="1"/>
    <x v="0"/>
    <n v="41"/>
    <x v="0"/>
    <s v="v1.1"/>
    <s v="11"/>
    <n v="35.835146771240318"/>
    <n v="35.835146771240318"/>
    <n v="35.835146771240318"/>
    <n v="35.835146771240318"/>
    <n v="0"/>
    <n v="0"/>
    <n v="0"/>
    <n v="0"/>
    <n v="0"/>
    <n v="0"/>
    <n v="0"/>
    <n v="0"/>
    <n v="30.880504919433601"/>
    <n v="30.8805049194336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209772583007748"/>
    <n v="7.5209772583007748"/>
    <n v="7.5209772583007748"/>
    <n v="0"/>
    <n v="0"/>
    <n v="0"/>
    <n v="0"/>
    <n v="0"/>
  </r>
  <r>
    <s v="Brasil"/>
    <x v="2"/>
    <x v="3"/>
    <x v="11"/>
    <x v="8"/>
    <x v="17"/>
    <x v="39"/>
    <x v="39"/>
    <n v="1"/>
    <x v="0"/>
    <n v="41"/>
    <x v="0"/>
    <s v="v1.1"/>
    <s v="11"/>
    <n v="0"/>
    <n v="0"/>
    <n v="0"/>
    <n v="0"/>
    <n v="5.6243526367187497"/>
    <n v="23.211628161621139"/>
    <n v="35.174977465820326"/>
    <n v="35.174977465820326"/>
    <n v="11.963349304199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.491305676269434"/>
    <n v="77.848407043456916"/>
    <n v="77.848407043456916"/>
    <n v="56.779340112304688"/>
    <n v="56.422235815429687"/>
    <n v="21.961776983642672"/>
    <n v="21.961776983642672"/>
    <n v="0"/>
    <n v="0"/>
    <n v="0"/>
    <n v="0"/>
    <n v="0"/>
  </r>
  <r>
    <s v="Brasil"/>
    <x v="3"/>
    <x v="3"/>
    <x v="13"/>
    <x v="8"/>
    <x v="28"/>
    <x v="80"/>
    <x v="8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286628479003863"/>
    <n v="8.145222161865231"/>
    <n v="8.145222161865231"/>
    <n v="5.3120990295410113"/>
    <n v="0"/>
    <n v="95.010516217041058"/>
    <n v="2003.6122928649499"/>
    <n v="3508.2781989442551"/>
    <n v="4838.9273054807409"/>
  </r>
  <r>
    <s v="Brasil"/>
    <x v="0"/>
    <x v="0"/>
    <x v="21"/>
    <x v="0"/>
    <x v="36"/>
    <x v="108"/>
    <x v="108"/>
    <n v="1"/>
    <x v="0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874213256835938E-2"/>
    <n v="0"/>
    <n v="0.15670529785156251"/>
    <n v="0"/>
    <n v="0"/>
    <n v="0"/>
  </r>
  <r>
    <s v="Brasil"/>
    <x v="1"/>
    <x v="1"/>
    <x v="1"/>
    <x v="2"/>
    <x v="27"/>
    <x v="222"/>
    <x v="223"/>
    <n v="1"/>
    <x v="0"/>
    <n v="41"/>
    <x v="0"/>
    <s v="v1.1"/>
    <s v="11"/>
    <n v="15.840428839111301"/>
    <n v="15.840428839111301"/>
    <n v="15.840428839111301"/>
    <n v="3.0972835449218739"/>
    <n v="3.0972835449218739"/>
    <n v="0"/>
    <n v="0"/>
    <n v="0"/>
    <n v="0"/>
    <n v="0"/>
    <n v="0"/>
    <n v="18.495257586669879"/>
    <n v="18.495257586669879"/>
    <n v="0"/>
    <n v="0"/>
    <n v="0"/>
    <n v="0"/>
    <n v="0"/>
    <n v="0"/>
    <n v="2.2123563232421879"/>
    <n v="2.2123563232421879"/>
    <n v="2.2123563232421879"/>
    <n v="2.2123563232421879"/>
    <n v="0"/>
    <n v="0"/>
    <n v="0"/>
    <n v="0"/>
    <n v="0"/>
    <n v="0"/>
    <n v="0"/>
    <n v="0"/>
    <n v="0"/>
    <n v="0"/>
    <n v="0"/>
    <n v="0"/>
    <n v="0"/>
    <n v="0"/>
    <n v="0"/>
    <n v="0"/>
    <n v="0"/>
    <n v="0.61952907714843752"/>
  </r>
  <r>
    <s v="Brasil"/>
    <x v="1"/>
    <x v="1"/>
    <x v="19"/>
    <x v="1"/>
    <x v="9"/>
    <x v="12"/>
    <x v="12"/>
    <n v="3"/>
    <x v="1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393693176269529"/>
  </r>
  <r>
    <s v="Brasil"/>
    <x v="2"/>
    <x v="3"/>
    <x v="22"/>
    <x v="6"/>
    <x v="42"/>
    <x v="226"/>
    <x v="22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772271179199251"/>
  </r>
  <r>
    <s v="Brasil"/>
    <x v="2"/>
    <x v="3"/>
    <x v="9"/>
    <x v="7"/>
    <x v="14"/>
    <x v="105"/>
    <x v="10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6760889099121137"/>
    <n v="9.6760889099121137"/>
    <n v="0"/>
    <n v="0"/>
    <n v="0"/>
    <n v="0"/>
    <n v="0"/>
    <n v="0"/>
    <n v="14.190856774902359"/>
    <n v="30.59889803466795"/>
    <n v="30.77628264770506"/>
    <n v="28.381580505371058"/>
    <n v="14.63418909301758"/>
    <n v="0"/>
    <n v="0"/>
    <n v="0"/>
    <n v="0"/>
    <n v="6.9179813293456984"/>
    <n v="6.9179813293456984"/>
    <n v="4.2558420288085914"/>
    <n v="4.2558420288085914"/>
  </r>
  <r>
    <s v="Brasil"/>
    <x v="2"/>
    <x v="3"/>
    <x v="10"/>
    <x v="5"/>
    <x v="34"/>
    <x v="199"/>
    <x v="19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171387689208981"/>
    <n v="42.947137774658188"/>
  </r>
  <r>
    <s v="Brasil"/>
    <x v="2"/>
    <x v="3"/>
    <x v="12"/>
    <x v="7"/>
    <x v="18"/>
    <x v="140"/>
    <x v="14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428590313720751"/>
    <n v="29.75702942504887"/>
    <n v="29.75702942504887"/>
    <n v="0"/>
    <n v="0"/>
    <n v="0"/>
    <n v="0"/>
    <n v="0"/>
    <n v="3.1100615417480459"/>
    <n v="3.1100615417480459"/>
    <n v="0"/>
    <n v="0"/>
    <n v="0"/>
    <n v="0"/>
    <n v="0"/>
    <n v="0"/>
    <n v="0"/>
    <n v="0"/>
    <n v="0"/>
    <n v="0"/>
    <n v="0"/>
    <n v="5.3308521667480466"/>
  </r>
  <r>
    <s v="Brasil"/>
    <x v="3"/>
    <x v="4"/>
    <x v="6"/>
    <x v="6"/>
    <x v="31"/>
    <x v="210"/>
    <x v="210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43753161010742"/>
  </r>
  <r>
    <s v="Brasil"/>
    <x v="3"/>
    <x v="4"/>
    <x v="6"/>
    <x v="9"/>
    <x v="20"/>
    <x v="93"/>
    <x v="93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8434790039063"/>
    <n v="1.168434790039063"/>
    <n v="0"/>
    <n v="0"/>
    <n v="0"/>
    <n v="0"/>
    <n v="0"/>
    <n v="0"/>
    <n v="0.75117474975585941"/>
    <n v="1.335414154052734"/>
  </r>
  <r>
    <s v="Brasil"/>
    <x v="3"/>
    <x v="4"/>
    <x v="6"/>
    <x v="9"/>
    <x v="20"/>
    <x v="100"/>
    <x v="100"/>
    <n v="1"/>
    <x v="0"/>
    <n v="46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529634887695289"/>
    <n v="5.0529634887695289"/>
    <n v="11.537571832275381"/>
  </r>
  <r>
    <s v="Brasil"/>
    <x v="3"/>
    <x v="2"/>
    <x v="15"/>
    <x v="1"/>
    <x v="1"/>
    <x v="64"/>
    <x v="64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5.1253056945800806"/>
    <n v="7.0900177062988279"/>
    <n v="0"/>
    <n v="0"/>
    <n v="0"/>
    <n v="0"/>
    <n v="0"/>
    <n v="0"/>
    <n v="0"/>
    <n v="0"/>
    <n v="0"/>
    <n v="30.837912860107359"/>
    <n v="0"/>
    <n v="0"/>
    <n v="0"/>
    <n v="0"/>
    <n v="0"/>
    <n v="0"/>
    <n v="0"/>
    <n v="0"/>
    <n v="0"/>
    <n v="0"/>
    <n v="0"/>
    <n v="0"/>
    <n v="0"/>
    <n v="7.5066487304687453"/>
    <n v="5.2038243225097647"/>
    <n v="0.17213754882812499"/>
    <n v="0.17213754882812499"/>
  </r>
  <r>
    <s v="Brasil"/>
    <x v="3"/>
    <x v="3"/>
    <x v="8"/>
    <x v="1"/>
    <x v="9"/>
    <x v="66"/>
    <x v="66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0736410949707"/>
    <n v="0"/>
    <n v="0"/>
    <n v="0.1731478454589844"/>
    <n v="0"/>
    <n v="0"/>
    <n v="8.9177573791503946"/>
    <n v="8.9177573791503946"/>
    <n v="2.1628193603515631"/>
    <n v="0.77865075073242185"/>
  </r>
  <r>
    <s v="Brasil"/>
    <x v="3"/>
    <x v="3"/>
    <x v="4"/>
    <x v="8"/>
    <x v="28"/>
    <x v="89"/>
    <x v="8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40945178222653"/>
    <n v="9.8567620178222537"/>
  </r>
  <r>
    <s v="Brasil"/>
    <x v="0"/>
    <x v="4"/>
    <x v="23"/>
    <x v="10"/>
    <x v="32"/>
    <x v="184"/>
    <x v="184"/>
    <n v="1"/>
    <x v="0"/>
    <n v="20"/>
    <x v="4"/>
    <s v="v1.1"/>
    <s v="11"/>
    <n v="0"/>
    <n v="0"/>
    <n v="0"/>
    <n v="2.450263500976563"/>
    <n v="2.450263500976563"/>
    <n v="0.844599188232421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936615417480462"/>
    <n v="0"/>
    <n v="0"/>
    <n v="0"/>
    <n v="0"/>
    <n v="0"/>
    <n v="0"/>
    <n v="0"/>
    <n v="0"/>
    <n v="29.911159960937479"/>
  </r>
  <r>
    <s v="Brasil"/>
    <x v="0"/>
    <x v="3"/>
    <x v="8"/>
    <x v="6"/>
    <x v="31"/>
    <x v="210"/>
    <x v="21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4279737182617"/>
    <n v="21.4279737182617"/>
    <n v="2.409016943359374"/>
    <n v="2.409016943359374"/>
    <n v="0"/>
    <n v="0"/>
    <n v="0"/>
    <n v="0"/>
    <n v="0"/>
    <n v="0"/>
    <n v="0"/>
    <n v="0"/>
    <n v="0"/>
    <n v="0"/>
    <n v="0"/>
    <n v="0"/>
    <n v="0"/>
    <n v="47.354120196533223"/>
    <n v="47.354120196533223"/>
    <n v="0"/>
    <n v="1.375991284179688"/>
  </r>
  <r>
    <s v="Brasil"/>
    <x v="0"/>
    <x v="0"/>
    <x v="18"/>
    <x v="9"/>
    <x v="21"/>
    <x v="118"/>
    <x v="118"/>
    <n v="3"/>
    <x v="1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5029439086913"/>
    <n v="61.351684674071961"/>
    <n v="58.034748858642423"/>
  </r>
  <r>
    <s v="Brasil"/>
    <x v="0"/>
    <x v="0"/>
    <x v="0"/>
    <x v="9"/>
    <x v="40"/>
    <x v="120"/>
    <x v="12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254963378906241"/>
  </r>
  <r>
    <s v="Brasil"/>
    <x v="0"/>
    <x v="0"/>
    <x v="0"/>
    <x v="0"/>
    <x v="0"/>
    <x v="125"/>
    <x v="125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958586364746088"/>
  </r>
  <r>
    <s v="Brasil"/>
    <x v="3"/>
    <x v="4"/>
    <x v="6"/>
    <x v="10"/>
    <x v="32"/>
    <x v="211"/>
    <x v="21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3606732788085922"/>
    <n v="0.93606732788085922"/>
    <n v="0.9360673278808592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8"/>
    <x v="6"/>
    <x v="12"/>
    <x v="20"/>
    <x v="2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.598518542480299"/>
    <n v="52.894355206298791"/>
    <n v="43.861602313232339"/>
    <n v="35.176095141601458"/>
    <n v="21.626857458496151"/>
    <n v="0"/>
    <n v="0"/>
    <n v="0"/>
    <n v="0"/>
    <n v="0"/>
    <n v="5.1245664001464828"/>
    <n v="5.1245664001464828"/>
    <n v="0"/>
    <n v="0"/>
    <n v="0"/>
    <n v="0"/>
    <n v="0"/>
    <n v="0"/>
    <n v="0"/>
    <n v="0"/>
    <n v="0"/>
    <n v="0"/>
  </r>
  <r>
    <s v="Brasil"/>
    <x v="0"/>
    <x v="0"/>
    <x v="21"/>
    <x v="0"/>
    <x v="36"/>
    <x v="128"/>
    <x v="12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30878906250001"/>
    <n v="1.333087890625000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3"/>
    <x v="2"/>
    <x v="3"/>
    <x v="136"/>
    <x v="13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72177815551756"/>
    <n v="11.72177815551756"/>
    <n v="10.57603560180663"/>
    <n v="0.17605261230468749"/>
    <n v="8.8026379394531257E-2"/>
    <n v="0.26407899169921878"/>
    <n v="0"/>
    <n v="0"/>
    <n v="0"/>
    <n v="0"/>
    <n v="0"/>
    <n v="0"/>
  </r>
  <r>
    <s v="Brasil"/>
    <x v="2"/>
    <x v="3"/>
    <x v="22"/>
    <x v="6"/>
    <x v="42"/>
    <x v="224"/>
    <x v="225"/>
    <n v="1"/>
    <x v="0"/>
    <n v="41"/>
    <x v="0"/>
    <s v="v1.1"/>
    <s v="11"/>
    <n v="0"/>
    <n v="0"/>
    <n v="0"/>
    <n v="3.9589393920898441"/>
    <n v="3.9589393920898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12939337158204"/>
    <n v="12.12939337158204"/>
    <n v="12.12939337158204"/>
    <n v="11.250453131103519"/>
    <n v="11.250453131103519"/>
    <n v="0"/>
    <n v="0"/>
    <n v="0"/>
    <n v="0"/>
    <n v="0"/>
    <n v="0"/>
  </r>
  <r>
    <s v="Brasil"/>
    <x v="3"/>
    <x v="2"/>
    <x v="17"/>
    <x v="3"/>
    <x v="25"/>
    <x v="68"/>
    <x v="6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247511169433572"/>
    <n v="4.8247511169433572"/>
    <n v="0"/>
    <n v="0"/>
    <n v="0"/>
    <n v="0"/>
    <n v="0"/>
    <n v="0"/>
    <n v="0"/>
    <n v="0"/>
  </r>
  <r>
    <s v="Brasil"/>
    <x v="0"/>
    <x v="4"/>
    <x v="14"/>
    <x v="10"/>
    <x v="43"/>
    <x v="144"/>
    <x v="14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9876307373047"/>
    <n v="3.8355470581054698"/>
    <n v="0"/>
    <n v="0"/>
    <n v="0"/>
    <n v="0"/>
    <n v="0"/>
    <n v="0"/>
    <n v="0"/>
  </r>
  <r>
    <s v="Brasil"/>
    <x v="0"/>
    <x v="3"/>
    <x v="8"/>
    <x v="6"/>
    <x v="42"/>
    <x v="138"/>
    <x v="138"/>
    <n v="1"/>
    <x v="0"/>
    <n v="41"/>
    <x v="0"/>
    <s v="v1.1"/>
    <s v="11"/>
    <n v="0"/>
    <n v="0"/>
    <n v="0"/>
    <n v="18.75019841918947"/>
    <n v="21.466345819091799"/>
    <n v="20.064464959716801"/>
    <n v="8.6741561889648402"/>
    <n v="2.7161533325195322"/>
    <n v="2.7161533325195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35821270141599"/>
    <n v="22.35821270141599"/>
    <n v="0"/>
    <n v="0"/>
  </r>
  <r>
    <s v="Brasil"/>
    <x v="0"/>
    <x v="3"/>
    <x v="8"/>
    <x v="6"/>
    <x v="35"/>
    <x v="237"/>
    <x v="238"/>
    <n v="1"/>
    <x v="0"/>
    <n v="46"/>
    <x v="7"/>
    <s v="v1.1"/>
    <s v="11"/>
    <n v="0"/>
    <n v="0"/>
    <n v="0"/>
    <n v="1.2001454956054689"/>
    <n v="1.2001454956054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4"/>
    <x v="4"/>
    <x v="8"/>
    <x v="137"/>
    <x v="137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592860839843764"/>
    <n v="0"/>
    <n v="0"/>
  </r>
  <r>
    <s v="Brasil"/>
    <x v="1"/>
    <x v="1"/>
    <x v="5"/>
    <x v="2"/>
    <x v="4"/>
    <x v="13"/>
    <x v="1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96195678710945"/>
    <n v="1.87586743774414"/>
    <n v="0"/>
    <n v="0"/>
  </r>
  <r>
    <s v="Brasil"/>
    <x v="0"/>
    <x v="0"/>
    <x v="0"/>
    <x v="0"/>
    <x v="0"/>
    <x v="124"/>
    <x v="124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124181152343761"/>
    <n v="3.272932196044922"/>
    <n v="3.272932196044922"/>
    <n v="0"/>
    <n v="0"/>
    <n v="0"/>
    <n v="0"/>
    <n v="0"/>
    <n v="0"/>
    <n v="0"/>
    <n v="0"/>
    <n v="0"/>
    <n v="0"/>
    <n v="0"/>
    <n v="0"/>
    <n v="0"/>
    <n v="0"/>
    <n v="0"/>
    <n v="0.39848590698242192"/>
    <n v="0.31878895263671869"/>
    <n v="0"/>
    <n v="0"/>
  </r>
  <r>
    <s v="Brasil"/>
    <x v="2"/>
    <x v="4"/>
    <x v="6"/>
    <x v="5"/>
    <x v="10"/>
    <x v="18"/>
    <x v="18"/>
    <n v="2"/>
    <x v="2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014075195312501"/>
    <n v="0"/>
    <n v="0"/>
    <n v="0"/>
    <n v="0"/>
    <n v="0"/>
    <n v="0"/>
  </r>
  <r>
    <s v="Brasil"/>
    <x v="3"/>
    <x v="2"/>
    <x v="17"/>
    <x v="9"/>
    <x v="24"/>
    <x v="148"/>
    <x v="148"/>
    <n v="1"/>
    <x v="0"/>
    <n v="62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00952026367186"/>
    <n v="0"/>
    <n v="0"/>
    <n v="0"/>
    <n v="0"/>
    <n v="0"/>
    <n v="0"/>
  </r>
  <r>
    <s v="Brasil"/>
    <x v="2"/>
    <x v="3"/>
    <x v="9"/>
    <x v="7"/>
    <x v="14"/>
    <x v="38"/>
    <x v="3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28090814208988"/>
    <n v="4.528090814208988"/>
    <n v="0"/>
    <n v="0"/>
    <n v="0"/>
    <n v="0"/>
    <n v="0"/>
    <n v="0"/>
    <n v="0"/>
    <n v="0"/>
    <n v="0"/>
  </r>
  <r>
    <s v="Brasil"/>
    <x v="0"/>
    <x v="0"/>
    <x v="21"/>
    <x v="0"/>
    <x v="36"/>
    <x v="107"/>
    <x v="107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636207519531251"/>
    <n v="0"/>
    <n v="0"/>
    <n v="0"/>
    <n v="0"/>
    <n v="0"/>
    <n v="0"/>
    <n v="0"/>
    <n v="0"/>
    <n v="0"/>
    <n v="0"/>
  </r>
  <r>
    <s v="Brasil"/>
    <x v="0"/>
    <x v="0"/>
    <x v="21"/>
    <x v="0"/>
    <x v="0"/>
    <x v="110"/>
    <x v="11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737044067382801"/>
    <n v="2.9737044067382801"/>
    <n v="0"/>
    <n v="0"/>
    <n v="0"/>
    <n v="0"/>
    <n v="0"/>
    <n v="0"/>
    <n v="0"/>
    <n v="0"/>
    <n v="0"/>
    <n v="0"/>
  </r>
  <r>
    <s v="Brasil"/>
    <x v="0"/>
    <x v="0"/>
    <x v="21"/>
    <x v="0"/>
    <x v="0"/>
    <x v="189"/>
    <x v="189"/>
    <n v="3"/>
    <x v="1"/>
    <n v="40"/>
    <x v="3"/>
    <s v="v1.1"/>
    <s v="11"/>
    <n v="0"/>
    <n v="0"/>
    <n v="0"/>
    <n v="0"/>
    <n v="0"/>
    <n v="0"/>
    <n v="0"/>
    <n v="0"/>
    <n v="0"/>
    <n v="0"/>
    <n v="0"/>
    <n v="1.01872028808593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m/>
    <x v="6"/>
    <x v="5"/>
    <x v="24"/>
    <x v="12"/>
    <x v="47"/>
    <x v="243"/>
    <x v="244"/>
    <m/>
    <x v="3"/>
    <m/>
    <x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9DD01F-B75E-4C5A-B83F-A01B3126F506}" name="Tabela dinâmica1" cacheId="6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3:AX25" firstHeaderRow="0" firstDataRow="1" firstDataCol="1"/>
  <pivotFields count="55">
    <pivotField showAll="0"/>
    <pivotField showAll="0">
      <items count="8">
        <item x="1"/>
        <item x="2"/>
        <item x="3"/>
        <item x="0"/>
        <item x="4"/>
        <item x="5"/>
        <item x="6"/>
        <item t="default"/>
      </items>
    </pivotField>
    <pivotField showAll="0">
      <items count="7">
        <item x="2"/>
        <item x="3"/>
        <item x="1"/>
        <item x="4"/>
        <item x="0"/>
        <item x="5"/>
        <item t="default"/>
      </items>
    </pivotField>
    <pivotField showAll="0">
      <items count="26">
        <item x="7"/>
        <item x="2"/>
        <item x="8"/>
        <item x="11"/>
        <item x="16"/>
        <item x="23"/>
        <item x="15"/>
        <item x="4"/>
        <item x="3"/>
        <item x="17"/>
        <item x="6"/>
        <item x="1"/>
        <item x="9"/>
        <item x="18"/>
        <item x="10"/>
        <item x="13"/>
        <item x="20"/>
        <item x="12"/>
        <item x="21"/>
        <item x="5"/>
        <item x="0"/>
        <item x="14"/>
        <item x="22"/>
        <item x="19"/>
        <item x="24"/>
        <item t="default"/>
      </items>
    </pivotField>
    <pivotField showAll="0">
      <items count="14">
        <item x="2"/>
        <item x="6"/>
        <item x="4"/>
        <item x="7"/>
        <item x="10"/>
        <item x="0"/>
        <item x="3"/>
        <item x="9"/>
        <item x="8"/>
        <item x="5"/>
        <item x="1"/>
        <item x="11"/>
        <item x="12"/>
        <item t="default"/>
      </items>
    </pivotField>
    <pivotField showAll="0">
      <items count="49">
        <item x="5"/>
        <item x="28"/>
        <item x="23"/>
        <item x="9"/>
        <item x="38"/>
        <item x="1"/>
        <item x="17"/>
        <item x="34"/>
        <item x="2"/>
        <item x="12"/>
        <item x="32"/>
        <item x="20"/>
        <item x="8"/>
        <item x="40"/>
        <item x="35"/>
        <item x="29"/>
        <item x="13"/>
        <item x="39"/>
        <item x="36"/>
        <item x="16"/>
        <item x="31"/>
        <item x="46"/>
        <item x="33"/>
        <item x="45"/>
        <item x="15"/>
        <item x="0"/>
        <item x="44"/>
        <item x="14"/>
        <item x="6"/>
        <item x="7"/>
        <item x="25"/>
        <item x="19"/>
        <item x="10"/>
        <item x="37"/>
        <item x="4"/>
        <item x="30"/>
        <item x="26"/>
        <item x="24"/>
        <item x="21"/>
        <item x="41"/>
        <item x="18"/>
        <item x="43"/>
        <item x="11"/>
        <item x="27"/>
        <item x="22"/>
        <item x="42"/>
        <item x="3"/>
        <item x="47"/>
        <item t="default"/>
      </items>
    </pivotField>
    <pivotField showAll="0">
      <items count="245">
        <item x="2"/>
        <item x="238"/>
        <item x="91"/>
        <item x="64"/>
        <item x="13"/>
        <item x="67"/>
        <item x="185"/>
        <item x="7"/>
        <item x="213"/>
        <item x="109"/>
        <item x="34"/>
        <item x="77"/>
        <item x="9"/>
        <item x="155"/>
        <item x="52"/>
        <item x="45"/>
        <item x="80"/>
        <item x="231"/>
        <item x="144"/>
        <item x="49"/>
        <item x="179"/>
        <item x="200"/>
        <item x="76"/>
        <item x="96"/>
        <item x="83"/>
        <item x="3"/>
        <item x="69"/>
        <item x="71"/>
        <item x="36"/>
        <item x="157"/>
        <item x="159"/>
        <item x="51"/>
        <item x="189"/>
        <item x="78"/>
        <item x="241"/>
        <item x="194"/>
        <item x="182"/>
        <item x="1"/>
        <item x="227"/>
        <item x="62"/>
        <item x="100"/>
        <item x="120"/>
        <item x="130"/>
        <item x="32"/>
        <item x="169"/>
        <item x="50"/>
        <item x="118"/>
        <item x="88"/>
        <item x="234"/>
        <item x="192"/>
        <item x="146"/>
        <item x="168"/>
        <item x="95"/>
        <item x="165"/>
        <item x="166"/>
        <item x="181"/>
        <item x="33"/>
        <item x="89"/>
        <item x="63"/>
        <item x="29"/>
        <item x="113"/>
        <item x="240"/>
        <item x="107"/>
        <item x="131"/>
        <item x="232"/>
        <item x="235"/>
        <item x="218"/>
        <item x="198"/>
        <item x="187"/>
        <item x="15"/>
        <item x="171"/>
        <item x="121"/>
        <item x="170"/>
        <item x="81"/>
        <item x="61"/>
        <item x="20"/>
        <item x="31"/>
        <item x="23"/>
        <item x="175"/>
        <item x="142"/>
        <item x="79"/>
        <item x="22"/>
        <item x="38"/>
        <item x="30"/>
        <item x="5"/>
        <item x="141"/>
        <item x="237"/>
        <item x="236"/>
        <item x="161"/>
        <item x="26"/>
        <item x="126"/>
        <item x="127"/>
        <item x="149"/>
        <item x="208"/>
        <item x="174"/>
        <item x="137"/>
        <item x="116"/>
        <item x="188"/>
        <item x="111"/>
        <item x="199"/>
        <item x="242"/>
        <item x="217"/>
        <item x="136"/>
        <item x="202"/>
        <item x="122"/>
        <item x="124"/>
        <item x="28"/>
        <item x="87"/>
        <item x="230"/>
        <item x="125"/>
        <item x="46"/>
        <item x="173"/>
        <item x="151"/>
        <item x="119"/>
        <item x="73"/>
        <item x="222"/>
        <item x="156"/>
        <item x="203"/>
        <item x="58"/>
        <item x="210"/>
        <item x="195"/>
        <item x="164"/>
        <item x="39"/>
        <item x="35"/>
        <item x="197"/>
        <item x="27"/>
        <item x="110"/>
        <item x="239"/>
        <item x="4"/>
        <item x="172"/>
        <item x="85"/>
        <item x="65"/>
        <item x="48"/>
        <item x="214"/>
        <item x="143"/>
        <item x="229"/>
        <item x="162"/>
        <item x="228"/>
        <item x="43"/>
        <item x="180"/>
        <item x="140"/>
        <item x="47"/>
        <item x="12"/>
        <item x="167"/>
        <item x="176"/>
        <item x="178"/>
        <item x="133"/>
        <item x="92"/>
        <item x="75"/>
        <item x="19"/>
        <item x="204"/>
        <item x="209"/>
        <item x="150"/>
        <item x="158"/>
        <item x="98"/>
        <item x="8"/>
        <item x="68"/>
        <item x="190"/>
        <item x="18"/>
        <item x="154"/>
        <item x="17"/>
        <item x="6"/>
        <item x="55"/>
        <item x="225"/>
        <item x="56"/>
        <item x="21"/>
        <item x="163"/>
        <item x="105"/>
        <item x="145"/>
        <item x="206"/>
        <item x="66"/>
        <item x="54"/>
        <item x="99"/>
        <item x="72"/>
        <item x="128"/>
        <item x="93"/>
        <item x="117"/>
        <item x="132"/>
        <item x="44"/>
        <item x="221"/>
        <item x="90"/>
        <item x="114"/>
        <item x="216"/>
        <item x="86"/>
        <item x="104"/>
        <item x="103"/>
        <item x="123"/>
        <item x="70"/>
        <item x="196"/>
        <item x="101"/>
        <item x="201"/>
        <item x="193"/>
        <item x="94"/>
        <item x="24"/>
        <item x="233"/>
        <item x="40"/>
        <item x="134"/>
        <item x="147"/>
        <item x="138"/>
        <item x="212"/>
        <item x="220"/>
        <item x="207"/>
        <item x="139"/>
        <item x="135"/>
        <item x="148"/>
        <item x="219"/>
        <item x="184"/>
        <item x="97"/>
        <item x="10"/>
        <item x="60"/>
        <item x="183"/>
        <item x="102"/>
        <item x="41"/>
        <item x="186"/>
        <item x="224"/>
        <item x="106"/>
        <item x="25"/>
        <item x="84"/>
        <item x="211"/>
        <item x="74"/>
        <item x="205"/>
        <item x="177"/>
        <item x="108"/>
        <item x="82"/>
        <item x="0"/>
        <item x="152"/>
        <item x="37"/>
        <item x="160"/>
        <item x="53"/>
        <item x="215"/>
        <item x="11"/>
        <item x="42"/>
        <item x="112"/>
        <item x="14"/>
        <item x="57"/>
        <item x="191"/>
        <item x="129"/>
        <item x="115"/>
        <item x="226"/>
        <item x="59"/>
        <item x="223"/>
        <item x="16"/>
        <item x="153"/>
        <item x="243"/>
        <item t="default"/>
      </items>
    </pivotField>
    <pivotField showAll="0">
      <items count="246">
        <item x="0"/>
        <item x="166"/>
        <item x="136"/>
        <item x="167"/>
        <item x="3"/>
        <item x="8"/>
        <item x="223"/>
        <item x="200"/>
        <item x="168"/>
        <item x="76"/>
        <item x="169"/>
        <item x="78"/>
        <item x="77"/>
        <item x="242"/>
        <item x="7"/>
        <item x="203"/>
        <item x="228"/>
        <item x="13"/>
        <item x="204"/>
        <item x="205"/>
        <item x="14"/>
        <item x="5"/>
        <item x="230"/>
        <item x="4"/>
        <item x="2"/>
        <item x="226"/>
        <item x="165"/>
        <item x="202"/>
        <item x="12"/>
        <item x="84"/>
        <item x="83"/>
        <item x="66"/>
        <item x="1"/>
        <item x="65"/>
        <item x="75"/>
        <item x="64"/>
        <item x="201"/>
        <item x="137"/>
        <item x="11"/>
        <item x="85"/>
        <item x="10"/>
        <item x="87"/>
        <item x="158"/>
        <item x="86"/>
        <item x="88"/>
        <item x="39"/>
        <item x="35"/>
        <item x="40"/>
        <item x="180"/>
        <item x="236"/>
        <item x="173"/>
        <item x="174"/>
        <item x="89"/>
        <item x="181"/>
        <item x="191"/>
        <item x="80"/>
        <item x="31"/>
        <item x="239"/>
        <item x="159"/>
        <item x="30"/>
        <item x="170"/>
        <item x="32"/>
        <item x="33"/>
        <item x="143"/>
        <item x="207"/>
        <item x="34"/>
        <item x="36"/>
        <item x="235"/>
        <item x="140"/>
        <item x="232"/>
        <item x="233"/>
        <item x="172"/>
        <item x="171"/>
        <item x="234"/>
        <item x="37"/>
        <item x="38"/>
        <item x="27"/>
        <item x="105"/>
        <item x="161"/>
        <item x="243"/>
        <item x="150"/>
        <item x="163"/>
        <item x="102"/>
        <item x="103"/>
        <item x="146"/>
        <item x="152"/>
        <item x="199"/>
        <item x="198"/>
        <item x="153"/>
        <item x="19"/>
        <item x="28"/>
        <item x="154"/>
        <item x="29"/>
        <item x="22"/>
        <item x="24"/>
        <item x="139"/>
        <item x="25"/>
        <item x="206"/>
        <item x="26"/>
        <item x="23"/>
        <item x="147"/>
        <item x="15"/>
        <item x="17"/>
        <item x="16"/>
        <item x="18"/>
        <item x="57"/>
        <item x="56"/>
        <item x="58"/>
        <item x="59"/>
        <item x="53"/>
        <item x="54"/>
        <item x="55"/>
        <item x="49"/>
        <item x="156"/>
        <item x="225"/>
        <item x="227"/>
        <item x="138"/>
        <item x="231"/>
        <item x="212"/>
        <item x="21"/>
        <item x="221"/>
        <item x="20"/>
        <item x="241"/>
        <item x="99"/>
        <item x="210"/>
        <item x="238"/>
        <item x="104"/>
        <item x="209"/>
        <item x="151"/>
        <item x="183"/>
        <item x="184"/>
        <item x="208"/>
        <item x="211"/>
        <item x="240"/>
        <item x="187"/>
        <item x="220"/>
        <item x="196"/>
        <item x="101"/>
        <item x="237"/>
        <item x="98"/>
        <item x="141"/>
        <item x="193"/>
        <item x="145"/>
        <item x="229"/>
        <item x="155"/>
        <item x="197"/>
        <item x="195"/>
        <item x="194"/>
        <item x="149"/>
        <item x="182"/>
        <item x="192"/>
        <item x="144"/>
        <item x="164"/>
        <item x="125"/>
        <item x="124"/>
        <item x="215"/>
        <item x="142"/>
        <item x="216"/>
        <item x="189"/>
        <item x="110"/>
        <item x="160"/>
        <item x="132"/>
        <item x="131"/>
        <item x="133"/>
        <item x="127"/>
        <item x="126"/>
        <item x="106"/>
        <item x="107"/>
        <item x="130"/>
        <item x="108"/>
        <item x="128"/>
        <item x="129"/>
        <item x="109"/>
        <item x="190"/>
        <item x="134"/>
        <item x="116"/>
        <item x="135"/>
        <item x="113"/>
        <item x="111"/>
        <item x="112"/>
        <item x="115"/>
        <item x="217"/>
        <item x="121"/>
        <item x="117"/>
        <item x="218"/>
        <item x="157"/>
        <item x="222"/>
        <item x="219"/>
        <item x="114"/>
        <item x="120"/>
        <item x="214"/>
        <item x="213"/>
        <item x="122"/>
        <item x="123"/>
        <item x="119"/>
        <item x="188"/>
        <item x="69"/>
        <item x="73"/>
        <item x="72"/>
        <item x="224"/>
        <item x="74"/>
        <item x="118"/>
        <item x="94"/>
        <item x="82"/>
        <item x="43"/>
        <item x="81"/>
        <item x="46"/>
        <item x="45"/>
        <item x="90"/>
        <item x="91"/>
        <item x="95"/>
        <item x="47"/>
        <item x="44"/>
        <item x="96"/>
        <item x="97"/>
        <item x="42"/>
        <item x="100"/>
        <item x="93"/>
        <item x="92"/>
        <item x="41"/>
        <item x="48"/>
        <item x="186"/>
        <item x="185"/>
        <item x="50"/>
        <item x="148"/>
        <item x="175"/>
        <item x="61"/>
        <item x="63"/>
        <item x="176"/>
        <item x="62"/>
        <item x="67"/>
        <item x="51"/>
        <item x="60"/>
        <item x="52"/>
        <item x="71"/>
        <item x="162"/>
        <item x="178"/>
        <item x="68"/>
        <item x="177"/>
        <item x="70"/>
        <item x="179"/>
        <item x="79"/>
        <item x="6"/>
        <item x="9"/>
        <item x="244"/>
        <item t="default"/>
      </items>
    </pivotField>
    <pivotField showAll="0"/>
    <pivotField axis="axisRow" showAll="0">
      <items count="5">
        <item x="0"/>
        <item x="1"/>
        <item x="2"/>
        <item x="3"/>
        <item t="default"/>
      </items>
    </pivotField>
    <pivotField showAll="0"/>
    <pivotField axis="axisRow" showAll="0">
      <items count="11">
        <item x="6"/>
        <item x="7"/>
        <item x="0"/>
        <item x="5"/>
        <item x="8"/>
        <item x="2"/>
        <item x="3"/>
        <item x="1"/>
        <item x="4"/>
        <item x="9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9"/>
    <field x="11"/>
  </rowFields>
  <rowItems count="22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6"/>
    </i>
    <i>
      <x v="2"/>
    </i>
    <i r="1">
      <x v="1"/>
    </i>
    <i r="1">
      <x v="2"/>
    </i>
    <i r="1">
      <x v="3"/>
    </i>
    <i r="1">
      <x v="4"/>
    </i>
    <i r="1">
      <x v="7"/>
    </i>
    <i r="1">
      <x v="8"/>
    </i>
    <i>
      <x v="3"/>
    </i>
    <i r="1">
      <x v="9"/>
    </i>
    <i t="grand">
      <x/>
    </i>
  </rowItems>
  <colFields count="1">
    <field x="-2"/>
  </colFields>
  <col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colItems>
  <dataFields count="41">
    <dataField name="Soma de y1985" fld="14" baseField="0" baseItem="0"/>
    <dataField name="Soma de y1986" fld="15" baseField="0" baseItem="0"/>
    <dataField name="Soma de y1987" fld="16" baseField="0" baseItem="0"/>
    <dataField name="Soma de y1988" fld="17" baseField="0" baseItem="0"/>
    <dataField name="Soma de y1989" fld="18" baseField="0" baseItem="0"/>
    <dataField name="Soma de y1990" fld="19" baseField="0" baseItem="0"/>
    <dataField name="Soma de y1991" fld="20" baseField="0" baseItem="0"/>
    <dataField name="Soma de y1992" fld="21" baseField="0" baseItem="0"/>
    <dataField name="Soma de y1993" fld="22" baseField="0" baseItem="0"/>
    <dataField name="Soma de y1994" fld="23" baseField="0" baseItem="0"/>
    <dataField name="Soma de y1995" fld="24" baseField="0" baseItem="0"/>
    <dataField name="Soma de y1996" fld="25" baseField="0" baseItem="0"/>
    <dataField name="Soma de y1997" fld="26" baseField="0" baseItem="0"/>
    <dataField name="Soma de y1998" fld="27" baseField="0" baseItem="0"/>
    <dataField name="Soma de y1999" fld="28" baseField="0" baseItem="0"/>
    <dataField name="Soma de y2000" fld="29" baseField="0" baseItem="0"/>
    <dataField name="Soma de y2001" fld="30" baseField="0" baseItem="0"/>
    <dataField name="Soma de y2002" fld="31" baseField="0" baseItem="0"/>
    <dataField name="Soma de y2003" fld="32" baseField="0" baseItem="0"/>
    <dataField name="Soma de y2004" fld="33" baseField="0" baseItem="0"/>
    <dataField name="Soma de y2005" fld="34" baseField="0" baseItem="0"/>
    <dataField name="Soma de y2006" fld="35" baseField="0" baseItem="0"/>
    <dataField name="Soma de y2007" fld="36" baseField="0" baseItem="0"/>
    <dataField name="Soma de y2008" fld="37" baseField="0" baseItem="0"/>
    <dataField name="Soma de y2009" fld="38" baseField="0" baseItem="0"/>
    <dataField name="Soma de y2010" fld="39" baseField="0" baseItem="0"/>
    <dataField name="Soma de y2011" fld="40" baseField="0" baseItem="0"/>
    <dataField name="Soma de y2012" fld="41" baseField="0" baseItem="0"/>
    <dataField name="Soma de y2013" fld="42" baseField="0" baseItem="0"/>
    <dataField name="Soma de y2014" fld="43" baseField="0" baseItem="0"/>
    <dataField name="Soma de y2015" fld="44" baseField="0" baseItem="0"/>
    <dataField name="Soma de y2016" fld="45" baseField="0" baseItem="0"/>
    <dataField name="Soma de y2017" fld="46" baseField="0" baseItem="0"/>
    <dataField name="Soma de y2018" fld="47" baseField="0" baseItem="0"/>
    <dataField name="Soma de y2019" fld="48" baseField="0" baseItem="0"/>
    <dataField name="Soma de y2020" fld="49" baseField="0" baseItem="0"/>
    <dataField name="Soma de y2021" fld="50" baseField="0" baseItem="0"/>
    <dataField name="Soma de y2022" fld="51" baseField="0" baseItem="0"/>
    <dataField name="Soma de y2023" fld="52" baseField="0" baseItem="0"/>
    <dataField name="Soma de y2024" fld="53" baseField="0" baseItem="0"/>
    <dataField name="Soma de y2025" fld="54" baseField="0" baseItem="0"/>
  </dataFields>
  <chartFormats count="4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8"/>
          </reference>
        </references>
      </pivotArea>
    </chartFormat>
    <chartFormat chart="0" format="9" series="1">
      <pivotArea type="data" outline="0" fieldPosition="0">
        <references count="1">
          <reference field="4294967294" count="1" selected="0">
            <x v="9"/>
          </reference>
        </references>
      </pivotArea>
    </chartFormat>
    <chartFormat chart="0" format="10" series="1">
      <pivotArea type="data" outline="0" fieldPosition="0">
        <references count="1">
          <reference field="4294967294" count="1" selected="0">
            <x v="10"/>
          </reference>
        </references>
      </pivotArea>
    </chartFormat>
    <chartFormat chart="0" format="11" series="1">
      <pivotArea type="data" outline="0" fieldPosition="0">
        <references count="1">
          <reference field="4294967294" count="1" selected="0">
            <x v="11"/>
          </reference>
        </references>
      </pivotArea>
    </chartFormat>
    <chartFormat chart="0" format="12" series="1">
      <pivotArea type="data" outline="0" fieldPosition="0">
        <references count="1">
          <reference field="4294967294" count="1" selected="0">
            <x v="12"/>
          </reference>
        </references>
      </pivotArea>
    </chartFormat>
    <chartFormat chart="0" format="13" series="1">
      <pivotArea type="data" outline="0" fieldPosition="0">
        <references count="1">
          <reference field="4294967294" count="1" selected="0">
            <x v="13"/>
          </reference>
        </references>
      </pivotArea>
    </chartFormat>
    <chartFormat chart="0" format="14" series="1">
      <pivotArea type="data" outline="0" fieldPosition="0">
        <references count="1">
          <reference field="4294967294" count="1" selected="0">
            <x v="14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15"/>
          </reference>
        </references>
      </pivotArea>
    </chartFormat>
    <chartFormat chart="0" format="16" series="1">
      <pivotArea type="data" outline="0" fieldPosition="0">
        <references count="1">
          <reference field="4294967294" count="1" selected="0">
            <x v="16"/>
          </reference>
        </references>
      </pivotArea>
    </chartFormat>
    <chartFormat chart="0" format="17" series="1">
      <pivotArea type="data" outline="0" fieldPosition="0">
        <references count="1">
          <reference field="4294967294" count="1" selected="0">
            <x v="17"/>
          </reference>
        </references>
      </pivotArea>
    </chartFormat>
    <chartFormat chart="0" format="18" series="1">
      <pivotArea type="data" outline="0" fieldPosition="0">
        <references count="1">
          <reference field="4294967294" count="1" selected="0">
            <x v="18"/>
          </reference>
        </references>
      </pivotArea>
    </chartFormat>
    <chartFormat chart="0" format="19" series="1">
      <pivotArea type="data" outline="0" fieldPosition="0">
        <references count="1">
          <reference field="4294967294" count="1" selected="0">
            <x v="19"/>
          </reference>
        </references>
      </pivotArea>
    </chartFormat>
    <chartFormat chart="0" format="20" series="1">
      <pivotArea type="data" outline="0" fieldPosition="0">
        <references count="1">
          <reference field="4294967294" count="1" selected="0">
            <x v="20"/>
          </reference>
        </references>
      </pivotArea>
    </chartFormat>
    <chartFormat chart="0" format="21" series="1">
      <pivotArea type="data" outline="0" fieldPosition="0">
        <references count="1">
          <reference field="4294967294" count="1" selected="0">
            <x v="21"/>
          </reference>
        </references>
      </pivotArea>
    </chartFormat>
    <chartFormat chart="0" format="22" series="1">
      <pivotArea type="data" outline="0" fieldPosition="0">
        <references count="1">
          <reference field="4294967294" count="1" selected="0">
            <x v="22"/>
          </reference>
        </references>
      </pivotArea>
    </chartFormat>
    <chartFormat chart="0" format="23" series="1">
      <pivotArea type="data" outline="0" fieldPosition="0">
        <references count="1">
          <reference field="4294967294" count="1" selected="0">
            <x v="23"/>
          </reference>
        </references>
      </pivotArea>
    </chartFormat>
    <chartFormat chart="0" format="24" series="1">
      <pivotArea type="data" outline="0" fieldPosition="0">
        <references count="1">
          <reference field="4294967294" count="1" selected="0">
            <x v="24"/>
          </reference>
        </references>
      </pivotArea>
    </chartFormat>
    <chartFormat chart="0" format="25" series="1">
      <pivotArea type="data" outline="0" fieldPosition="0">
        <references count="1">
          <reference field="4294967294" count="1" selected="0">
            <x v="25"/>
          </reference>
        </references>
      </pivotArea>
    </chartFormat>
    <chartFormat chart="0" format="26" series="1">
      <pivotArea type="data" outline="0" fieldPosition="0">
        <references count="1">
          <reference field="4294967294" count="1" selected="0">
            <x v="26"/>
          </reference>
        </references>
      </pivotArea>
    </chartFormat>
    <chartFormat chart="0" format="27" series="1">
      <pivotArea type="data" outline="0" fieldPosition="0">
        <references count="1">
          <reference field="4294967294" count="1" selected="0">
            <x v="27"/>
          </reference>
        </references>
      </pivotArea>
    </chartFormat>
    <chartFormat chart="0" format="28" series="1">
      <pivotArea type="data" outline="0" fieldPosition="0">
        <references count="1">
          <reference field="4294967294" count="1" selected="0">
            <x v="28"/>
          </reference>
        </references>
      </pivotArea>
    </chartFormat>
    <chartFormat chart="0" format="29" series="1">
      <pivotArea type="data" outline="0" fieldPosition="0">
        <references count="1">
          <reference field="4294967294" count="1" selected="0">
            <x v="29"/>
          </reference>
        </references>
      </pivotArea>
    </chartFormat>
    <chartFormat chart="0" format="30" series="1">
      <pivotArea type="data" outline="0" fieldPosition="0">
        <references count="1">
          <reference field="4294967294" count="1" selected="0">
            <x v="30"/>
          </reference>
        </references>
      </pivotArea>
    </chartFormat>
    <chartFormat chart="0" format="31" series="1">
      <pivotArea type="data" outline="0" fieldPosition="0">
        <references count="1">
          <reference field="4294967294" count="1" selected="0">
            <x v="31"/>
          </reference>
        </references>
      </pivotArea>
    </chartFormat>
    <chartFormat chart="0" format="32" series="1">
      <pivotArea type="data" outline="0" fieldPosition="0">
        <references count="1">
          <reference field="4294967294" count="1" selected="0">
            <x v="32"/>
          </reference>
        </references>
      </pivotArea>
    </chartFormat>
    <chartFormat chart="0" format="33" series="1">
      <pivotArea type="data" outline="0" fieldPosition="0">
        <references count="1">
          <reference field="4294967294" count="1" selected="0">
            <x v="33"/>
          </reference>
        </references>
      </pivotArea>
    </chartFormat>
    <chartFormat chart="0" format="34" series="1">
      <pivotArea type="data" outline="0" fieldPosition="0">
        <references count="1">
          <reference field="4294967294" count="1" selected="0">
            <x v="34"/>
          </reference>
        </references>
      </pivotArea>
    </chartFormat>
    <chartFormat chart="0" format="35" series="1">
      <pivotArea type="data" outline="0" fieldPosition="0">
        <references count="1">
          <reference field="4294967294" count="1" selected="0">
            <x v="35"/>
          </reference>
        </references>
      </pivotArea>
    </chartFormat>
    <chartFormat chart="0" format="36" series="1">
      <pivotArea type="data" outline="0" fieldPosition="0">
        <references count="1">
          <reference field="4294967294" count="1" selected="0">
            <x v="36"/>
          </reference>
        </references>
      </pivotArea>
    </chartFormat>
    <chartFormat chart="0" format="37" series="1">
      <pivotArea type="data" outline="0" fieldPosition="0">
        <references count="1">
          <reference field="4294967294" count="1" selected="0">
            <x v="37"/>
          </reference>
        </references>
      </pivotArea>
    </chartFormat>
    <chartFormat chart="0" format="38" series="1">
      <pivotArea type="data" outline="0" fieldPosition="0">
        <references count="1">
          <reference field="4294967294" count="1" selected="0">
            <x v="38"/>
          </reference>
        </references>
      </pivotArea>
    </chartFormat>
    <chartFormat chart="0" format="39" series="1">
      <pivotArea type="data" outline="0" fieldPosition="0">
        <references count="1">
          <reference field="4294967294" count="1" selected="0">
            <x v="39"/>
          </reference>
        </references>
      </pivotArea>
    </chartFormat>
    <chartFormat chart="0" format="40" series="1">
      <pivotArea type="data" outline="0" fieldPosition="0">
        <references count="1">
          <reference field="4294967294" count="1" selected="0">
            <x v="4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A71CF788-B0B6-414A-8161-635274D08143}" sourceName="STATE">
  <pivotTables>
    <pivotTable tabId="3" name="Tabela dinâmica1"/>
  </pivotTables>
  <data>
    <tabular pivotCacheId="2033953213">
      <items count="25">
        <i x="7" s="1"/>
        <i x="2" s="1"/>
        <i x="8" s="1"/>
        <i x="11" s="1"/>
        <i x="16" s="1"/>
        <i x="23" s="1"/>
        <i x="15" s="1"/>
        <i x="4" s="1"/>
        <i x="3" s="1"/>
        <i x="17" s="1"/>
        <i x="6" s="1"/>
        <i x="1" s="1"/>
        <i x="9" s="1"/>
        <i x="18" s="1"/>
        <i x="10" s="1"/>
        <i x="13" s="1"/>
        <i x="20" s="1"/>
        <i x="12" s="1"/>
        <i x="21" s="1"/>
        <i x="5" s="1"/>
        <i x="0" s="1"/>
        <i x="14" s="1"/>
        <i x="22" s="1"/>
        <i x="19" s="1"/>
        <i x="24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1" xr10:uid="{EDBB10A5-73EB-4DA0-82C3-E6A713BD89FD}" sourceName="DHN250_LEVEL_1">
  <pivotTables>
    <pivotTable tabId="3" name="Tabela dinâmica1"/>
  </pivotTables>
  <data>
    <tabular pivotCacheId="2033953213">
      <items count="13">
        <i x="2" s="1"/>
        <i x="6" s="1"/>
        <i x="4" s="1"/>
        <i x="7" s="1"/>
        <i x="10" s="1"/>
        <i x="0" s="1"/>
        <i x="3" s="1"/>
        <i x="9" s="1"/>
        <i x="8" s="1"/>
        <i x="5" s="1"/>
        <i x="1" s="1"/>
        <i x="11" s="1"/>
        <i x="12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2" xr10:uid="{28C0257C-F495-437C-A951-3EF45FE5C6F5}" sourceName="DHN250_LEVEL_2">
  <pivotTables>
    <pivotTable tabId="3" name="Tabela dinâmica1"/>
  </pivotTables>
  <data>
    <tabular pivotCacheId="2033953213">
      <items count="48">
        <i x="5" s="1"/>
        <i x="28" s="1"/>
        <i x="23" s="1"/>
        <i x="9" s="1"/>
        <i x="38" s="1"/>
        <i x="1" s="1"/>
        <i x="17" s="1"/>
        <i x="34" s="1"/>
        <i x="2" s="1"/>
        <i x="12" s="1"/>
        <i x="32" s="1"/>
        <i x="20" s="1"/>
        <i x="8" s="1"/>
        <i x="40" s="1"/>
        <i x="35" s="1"/>
        <i x="29" s="1"/>
        <i x="13" s="1"/>
        <i x="39" s="1"/>
        <i x="36" s="1"/>
        <i x="16" s="1"/>
        <i x="31" s="1"/>
        <i x="46" s="1"/>
        <i x="33" s="1"/>
        <i x="45" s="1"/>
        <i x="15" s="1"/>
        <i x="0" s="1"/>
        <i x="44" s="1"/>
        <i x="14" s="1"/>
        <i x="6" s="1"/>
        <i x="7" s="1"/>
        <i x="25" s="1"/>
        <i x="19" s="1"/>
        <i x="10" s="1"/>
        <i x="37" s="1"/>
        <i x="4" s="1"/>
        <i x="30" s="1"/>
        <i x="26" s="1"/>
        <i x="24" s="1"/>
        <i x="21" s="1"/>
        <i x="41" s="1"/>
        <i x="18" s="1"/>
        <i x="43" s="1"/>
        <i x="11" s="1"/>
        <i x="27" s="1"/>
        <i x="22" s="1"/>
        <i x="42" s="1"/>
        <i x="3" s="1"/>
        <i x="47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3" xr10:uid="{32C5DC68-D000-49C0-A0C9-990225BB1A50}" sourceName="DHN250_LEVEL_3">
  <pivotTables>
    <pivotTable tabId="3" name="Tabela dinâmica1"/>
  </pivotTables>
  <data>
    <tabular pivotCacheId="2033953213">
      <items count="244">
        <i x="2" s="1"/>
        <i x="238" s="1"/>
        <i x="91" s="1"/>
        <i x="64" s="1"/>
        <i x="13" s="1"/>
        <i x="67" s="1"/>
        <i x="185" s="1"/>
        <i x="7" s="1"/>
        <i x="213" s="1"/>
        <i x="109" s="1"/>
        <i x="34" s="1"/>
        <i x="77" s="1"/>
        <i x="9" s="1"/>
        <i x="155" s="1"/>
        <i x="52" s="1"/>
        <i x="45" s="1"/>
        <i x="80" s="1"/>
        <i x="231" s="1"/>
        <i x="144" s="1"/>
        <i x="49" s="1"/>
        <i x="179" s="1"/>
        <i x="200" s="1"/>
        <i x="76" s="1"/>
        <i x="96" s="1"/>
        <i x="83" s="1"/>
        <i x="3" s="1"/>
        <i x="69" s="1"/>
        <i x="71" s="1"/>
        <i x="36" s="1"/>
        <i x="157" s="1"/>
        <i x="159" s="1"/>
        <i x="51" s="1"/>
        <i x="189" s="1"/>
        <i x="78" s="1"/>
        <i x="241" s="1"/>
        <i x="194" s="1"/>
        <i x="182" s="1"/>
        <i x="1" s="1"/>
        <i x="227" s="1"/>
        <i x="62" s="1"/>
        <i x="100" s="1"/>
        <i x="120" s="1"/>
        <i x="130" s="1"/>
        <i x="32" s="1"/>
        <i x="169" s="1"/>
        <i x="50" s="1"/>
        <i x="118" s="1"/>
        <i x="88" s="1"/>
        <i x="234" s="1"/>
        <i x="192" s="1"/>
        <i x="146" s="1"/>
        <i x="168" s="1"/>
        <i x="95" s="1"/>
        <i x="165" s="1"/>
        <i x="166" s="1"/>
        <i x="181" s="1"/>
        <i x="33" s="1"/>
        <i x="89" s="1"/>
        <i x="63" s="1"/>
        <i x="29" s="1"/>
        <i x="113" s="1"/>
        <i x="240" s="1"/>
        <i x="107" s="1"/>
        <i x="131" s="1"/>
        <i x="232" s="1"/>
        <i x="235" s="1"/>
        <i x="218" s="1"/>
        <i x="198" s="1"/>
        <i x="187" s="1"/>
        <i x="15" s="1"/>
        <i x="171" s="1"/>
        <i x="121" s="1"/>
        <i x="170" s="1"/>
        <i x="81" s="1"/>
        <i x="61" s="1"/>
        <i x="20" s="1"/>
        <i x="31" s="1"/>
        <i x="23" s="1"/>
        <i x="175" s="1"/>
        <i x="142" s="1"/>
        <i x="79" s="1"/>
        <i x="22" s="1"/>
        <i x="38" s="1"/>
        <i x="30" s="1"/>
        <i x="5" s="1"/>
        <i x="141" s="1"/>
        <i x="237" s="1"/>
        <i x="236" s="1"/>
        <i x="161" s="1"/>
        <i x="26" s="1"/>
        <i x="126" s="1"/>
        <i x="127" s="1"/>
        <i x="149" s="1"/>
        <i x="208" s="1"/>
        <i x="174" s="1"/>
        <i x="137" s="1"/>
        <i x="116" s="1"/>
        <i x="188" s="1"/>
        <i x="111" s="1"/>
        <i x="199" s="1"/>
        <i x="242" s="1"/>
        <i x="217" s="1"/>
        <i x="136" s="1"/>
        <i x="202" s="1"/>
        <i x="122" s="1"/>
        <i x="124" s="1"/>
        <i x="28" s="1"/>
        <i x="87" s="1"/>
        <i x="230" s="1"/>
        <i x="125" s="1"/>
        <i x="46" s="1"/>
        <i x="173" s="1"/>
        <i x="151" s="1"/>
        <i x="119" s="1"/>
        <i x="73" s="1"/>
        <i x="222" s="1"/>
        <i x="156" s="1"/>
        <i x="203" s="1"/>
        <i x="58" s="1"/>
        <i x="210" s="1"/>
        <i x="195" s="1"/>
        <i x="164" s="1"/>
        <i x="39" s="1"/>
        <i x="35" s="1"/>
        <i x="197" s="1"/>
        <i x="27" s="1"/>
        <i x="110" s="1"/>
        <i x="239" s="1"/>
        <i x="4" s="1"/>
        <i x="172" s="1"/>
        <i x="85" s="1"/>
        <i x="65" s="1"/>
        <i x="48" s="1"/>
        <i x="214" s="1"/>
        <i x="143" s="1"/>
        <i x="229" s="1"/>
        <i x="162" s="1"/>
        <i x="228" s="1"/>
        <i x="43" s="1"/>
        <i x="180" s="1"/>
        <i x="140" s="1"/>
        <i x="47" s="1"/>
        <i x="12" s="1"/>
        <i x="167" s="1"/>
        <i x="176" s="1"/>
        <i x="178" s="1"/>
        <i x="133" s="1"/>
        <i x="92" s="1"/>
        <i x="75" s="1"/>
        <i x="19" s="1"/>
        <i x="204" s="1"/>
        <i x="209" s="1"/>
        <i x="150" s="1"/>
        <i x="158" s="1"/>
        <i x="98" s="1"/>
        <i x="8" s="1"/>
        <i x="68" s="1"/>
        <i x="190" s="1"/>
        <i x="18" s="1"/>
        <i x="154" s="1"/>
        <i x="17" s="1"/>
        <i x="6" s="1"/>
        <i x="55" s="1"/>
        <i x="225" s="1"/>
        <i x="56" s="1"/>
        <i x="21" s="1"/>
        <i x="163" s="1"/>
        <i x="105" s="1"/>
        <i x="145" s="1"/>
        <i x="206" s="1"/>
        <i x="66" s="1"/>
        <i x="54" s="1"/>
        <i x="99" s="1"/>
        <i x="72" s="1"/>
        <i x="128" s="1"/>
        <i x="93" s="1"/>
        <i x="117" s="1"/>
        <i x="132" s="1"/>
        <i x="44" s="1"/>
        <i x="221" s="1"/>
        <i x="90" s="1"/>
        <i x="114" s="1"/>
        <i x="216" s="1"/>
        <i x="86" s="1"/>
        <i x="104" s="1"/>
        <i x="103" s="1"/>
        <i x="123" s="1"/>
        <i x="70" s="1"/>
        <i x="196" s="1"/>
        <i x="101" s="1"/>
        <i x="201" s="1"/>
        <i x="193" s="1"/>
        <i x="94" s="1"/>
        <i x="24" s="1"/>
        <i x="233" s="1"/>
        <i x="40" s="1"/>
        <i x="134" s="1"/>
        <i x="147" s="1"/>
        <i x="138" s="1"/>
        <i x="212" s="1"/>
        <i x="220" s="1"/>
        <i x="207" s="1"/>
        <i x="139" s="1"/>
        <i x="135" s="1"/>
        <i x="148" s="1"/>
        <i x="219" s="1"/>
        <i x="184" s="1"/>
        <i x="97" s="1"/>
        <i x="10" s="1"/>
        <i x="60" s="1"/>
        <i x="183" s="1"/>
        <i x="102" s="1"/>
        <i x="41" s="1"/>
        <i x="186" s="1"/>
        <i x="224" s="1"/>
        <i x="106" s="1"/>
        <i x="25" s="1"/>
        <i x="84" s="1"/>
        <i x="211" s="1"/>
        <i x="74" s="1"/>
        <i x="205" s="1"/>
        <i x="177" s="1"/>
        <i x="108" s="1"/>
        <i x="82" s="1"/>
        <i x="0" s="1"/>
        <i x="152" s="1"/>
        <i x="37" s="1"/>
        <i x="160" s="1"/>
        <i x="53" s="1"/>
        <i x="215" s="1"/>
        <i x="11" s="1"/>
        <i x="42" s="1"/>
        <i x="112" s="1"/>
        <i x="14" s="1"/>
        <i x="57" s="1"/>
        <i x="191" s="1"/>
        <i x="129" s="1"/>
        <i x="115" s="1"/>
        <i x="226" s="1"/>
        <i x="59" s="1"/>
        <i x="223" s="1"/>
        <i x="16" s="1"/>
        <i x="153" s="1"/>
        <i x="243" s="1" nd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9795750E-1CFB-4F5B-A362-894F5BCDE666}" sourceName="BIOME">
  <pivotTables>
    <pivotTable tabId="3" name="Tabela dinâmica1"/>
  </pivotTables>
  <data>
    <tabular pivotCacheId="2033953213">
      <items count="7">
        <i x="1" s="1"/>
        <i x="2" s="1"/>
        <i x="3" s="1"/>
        <i x="0" s="1"/>
        <i x="4" s="1"/>
        <i x="5" s="1"/>
        <i x="6" s="1" nd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33C4D5A-29E7-4710-A674-78F15893483A}" sourceName="REGION">
  <pivotTables>
    <pivotTable tabId="3" name="Tabela dinâmica1"/>
  </pivotTables>
  <data>
    <tabular pivotCacheId="2033953213">
      <items count="6">
        <i x="2" s="1"/>
        <i x="3" s="1"/>
        <i x="1" s="1"/>
        <i x="4" s="1"/>
        <i x="0" s="1"/>
        <i x="5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TATE" xr10:uid="{91D1A080-32C2-4122-AAA4-8F3657667C88}" cache="SegmentaçãodeDados_STATE" caption="STATE" rowHeight="241300"/>
  <slicer name="DHN250_LEVEL_1" xr10:uid="{1C77442A-C83A-4313-9A7B-2BEC22325570}" cache="SegmentaçãodeDados_DHN250_LEVEL_1" caption="DHN250_LEVEL_1" rowHeight="241300"/>
  <slicer name="DHN250_LEVEL_2" xr10:uid="{E207F0AA-3780-4193-9608-0C91AF22B2AD}" cache="SegmentaçãodeDados_DHN250_LEVEL_2" caption="DHN250_LEVEL_2" rowHeight="241300"/>
  <slicer name="DHN250_LEVEL_3" xr10:uid="{631065C0-0EAF-4A3E-8859-FE78FC46FD71}" cache="SegmentaçãodeDados_DHN250_LEVEL_3" caption="DHN250_LEVEL_3" rowHeight="241300"/>
  <slicer name="BIOME" xr10:uid="{0FA942A0-3C93-4A8C-B6BF-F9599599368D}" cache="SegmentaçãodeDados_BIOME" caption="BIOME" rowHeight="241300"/>
  <slicer name="REGION" xr10:uid="{97BC433A-3324-4EBF-90EF-E8A5FE6C92B1}" cache="SegmentaçãodeDados_REGION" caption="REGION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:U22"/>
    </sheetView>
  </sheetViews>
  <sheetFormatPr defaultColWidth="14.453125" defaultRowHeight="15" customHeight="1" zeroHeight="1" x14ac:dyDescent="0.35"/>
  <cols>
    <col min="1" max="26" width="11.54296875" style="6" customWidth="1"/>
    <col min="27" max="16384" width="14.453125" style="6"/>
  </cols>
  <sheetData>
    <row r="1" spans="1:23" ht="14.25" customHeigh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4.25" customHeight="1" x14ac:dyDescent="0.35">
      <c r="A2" s="5"/>
      <c r="B2" s="7"/>
      <c r="C2" s="7"/>
      <c r="D2" s="7"/>
      <c r="E2" s="7"/>
      <c r="F2" s="7"/>
      <c r="G2" s="7"/>
      <c r="H2" s="7"/>
      <c r="I2" s="7"/>
      <c r="J2" s="7"/>
      <c r="K2" s="7"/>
      <c r="L2" s="5"/>
      <c r="M2" s="7"/>
      <c r="N2" s="7"/>
      <c r="O2" s="7"/>
      <c r="P2" s="7"/>
      <c r="Q2" s="7"/>
      <c r="R2" s="7"/>
      <c r="S2" s="7"/>
      <c r="T2" s="7"/>
      <c r="U2" s="7"/>
      <c r="V2" s="7"/>
      <c r="W2" s="5"/>
    </row>
    <row r="3" spans="1:23" ht="14.25" customHeight="1" x14ac:dyDescent="0.3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5"/>
      <c r="M3" s="7"/>
      <c r="N3" s="7"/>
      <c r="O3" s="7"/>
      <c r="P3" s="7"/>
      <c r="Q3" s="7"/>
      <c r="R3" s="7"/>
      <c r="S3" s="7"/>
      <c r="T3" s="7"/>
      <c r="U3" s="7"/>
      <c r="V3" s="7"/>
      <c r="W3" s="5"/>
    </row>
    <row r="4" spans="1:23" ht="21" x14ac:dyDescent="0.5">
      <c r="A4" s="5"/>
      <c r="B4" s="7"/>
      <c r="C4" s="7"/>
      <c r="D4" s="7"/>
      <c r="E4" s="7"/>
      <c r="F4" s="7"/>
      <c r="G4" s="8" t="s">
        <v>155</v>
      </c>
      <c r="H4" s="7"/>
      <c r="I4" s="7"/>
      <c r="J4" s="7"/>
      <c r="K4" s="7"/>
      <c r="L4" s="5"/>
      <c r="M4" s="7"/>
      <c r="N4" s="7"/>
      <c r="O4" s="7"/>
      <c r="P4" s="7"/>
      <c r="Q4" s="7"/>
      <c r="R4" s="8" t="s">
        <v>156</v>
      </c>
      <c r="S4" s="7"/>
      <c r="T4" s="7"/>
      <c r="U4" s="7"/>
      <c r="V4" s="7"/>
      <c r="W4" s="5"/>
    </row>
    <row r="5" spans="1:23" ht="21" x14ac:dyDescent="0.5">
      <c r="A5" s="5"/>
      <c r="B5" s="7"/>
      <c r="C5" s="7"/>
      <c r="D5" s="7"/>
      <c r="E5" s="7"/>
      <c r="F5" s="7"/>
      <c r="G5" s="9" t="s">
        <v>154</v>
      </c>
      <c r="H5" s="7"/>
      <c r="I5" s="7"/>
      <c r="J5" s="7"/>
      <c r="K5" s="7"/>
      <c r="L5" s="5"/>
      <c r="M5" s="7"/>
      <c r="N5" s="7"/>
      <c r="O5" s="7"/>
      <c r="P5" s="7"/>
      <c r="Q5" s="7"/>
      <c r="R5" s="9" t="s">
        <v>157</v>
      </c>
      <c r="S5" s="7"/>
      <c r="T5" s="7"/>
      <c r="U5" s="7"/>
      <c r="V5" s="7"/>
      <c r="W5" s="5"/>
    </row>
    <row r="6" spans="1:23" ht="14.25" customHeight="1" x14ac:dyDescent="0.35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5"/>
      <c r="M6" s="7"/>
      <c r="N6" s="7"/>
      <c r="O6" s="7"/>
      <c r="P6" s="7"/>
      <c r="Q6" s="7"/>
      <c r="R6" s="7"/>
      <c r="S6" s="7"/>
      <c r="T6" s="7"/>
      <c r="U6" s="7"/>
      <c r="V6" s="7"/>
      <c r="W6" s="5"/>
    </row>
    <row r="7" spans="1:23" ht="14.25" customHeight="1" x14ac:dyDescent="0.35">
      <c r="A7" s="5"/>
      <c r="B7" s="7"/>
      <c r="C7" s="7"/>
      <c r="D7" s="7"/>
      <c r="E7" s="7"/>
      <c r="F7" s="7"/>
      <c r="G7" s="7"/>
      <c r="H7" s="7"/>
      <c r="I7" s="7"/>
      <c r="J7" s="7"/>
      <c r="K7" s="7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4.25" customHeight="1" x14ac:dyDescent="0.35">
      <c r="A8" s="5"/>
      <c r="B8" s="7"/>
      <c r="C8" s="7"/>
      <c r="D8" s="7"/>
      <c r="E8" s="7"/>
      <c r="F8" s="7"/>
      <c r="G8" s="7"/>
      <c r="H8" s="7"/>
      <c r="I8" s="7"/>
      <c r="J8" s="7"/>
      <c r="K8" s="7"/>
      <c r="L8" s="5"/>
      <c r="M8" s="7"/>
      <c r="N8" s="7"/>
      <c r="O8" s="7"/>
      <c r="P8" s="7"/>
      <c r="Q8" s="7"/>
      <c r="R8" s="7"/>
      <c r="S8" s="7"/>
      <c r="T8" s="7"/>
      <c r="U8" s="7"/>
      <c r="V8" s="7"/>
      <c r="W8" s="5"/>
    </row>
    <row r="9" spans="1:23" ht="14.25" customHeight="1" x14ac:dyDescent="0.35">
      <c r="A9" s="5"/>
      <c r="B9" s="7"/>
      <c r="C9" s="7"/>
      <c r="D9" s="7"/>
      <c r="E9" s="7"/>
      <c r="F9" s="7"/>
      <c r="G9" s="7"/>
      <c r="H9" s="7"/>
      <c r="I9" s="7"/>
      <c r="J9" s="7"/>
      <c r="K9" s="7"/>
      <c r="L9" s="5"/>
      <c r="M9" s="7"/>
      <c r="N9" s="7"/>
      <c r="O9" s="7"/>
      <c r="P9" s="7"/>
      <c r="Q9" s="7"/>
      <c r="R9" s="7"/>
      <c r="S9" s="7"/>
      <c r="T9" s="7"/>
      <c r="U9" s="7"/>
      <c r="V9" s="7"/>
      <c r="W9" s="5"/>
    </row>
    <row r="10" spans="1:23" ht="14.25" customHeight="1" x14ac:dyDescent="0.35">
      <c r="A10" s="5"/>
      <c r="B10" s="7"/>
      <c r="C10" s="7"/>
      <c r="D10" s="7"/>
      <c r="E10" s="7"/>
      <c r="F10" s="7"/>
      <c r="G10" s="7"/>
      <c r="H10" s="7"/>
      <c r="I10" s="7"/>
      <c r="J10" s="7"/>
      <c r="K10" s="7"/>
      <c r="L10" s="5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14.25" customHeight="1" x14ac:dyDescent="0.35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5"/>
      <c r="M11" s="7"/>
      <c r="N11" s="7"/>
      <c r="O11" s="7"/>
      <c r="P11" s="7"/>
      <c r="Q11" s="7"/>
      <c r="R11" s="7"/>
      <c r="S11" s="7"/>
      <c r="T11" s="7"/>
      <c r="U11" s="7"/>
      <c r="V11" s="7"/>
      <c r="W11" s="5"/>
    </row>
    <row r="12" spans="1:23" ht="14.25" customHeight="1" x14ac:dyDescent="0.35">
      <c r="A12" s="5"/>
      <c r="B12" s="7"/>
      <c r="C12" s="7"/>
      <c r="D12" s="7"/>
      <c r="E12" s="7"/>
      <c r="F12" s="7"/>
      <c r="G12" s="7"/>
      <c r="H12" s="7"/>
      <c r="I12" s="7"/>
      <c r="J12" s="7"/>
      <c r="K12" s="7"/>
      <c r="L12" s="5"/>
      <c r="M12" s="7"/>
      <c r="N12" s="7"/>
      <c r="O12" s="7"/>
      <c r="P12" s="7"/>
      <c r="Q12" s="7"/>
      <c r="R12" s="7"/>
      <c r="S12" s="7"/>
      <c r="T12" s="7"/>
      <c r="U12" s="7"/>
      <c r="V12" s="7"/>
      <c r="W12" s="5"/>
    </row>
    <row r="13" spans="1:23" ht="14.25" customHeight="1" x14ac:dyDescent="0.35">
      <c r="A13" s="5"/>
      <c r="B13" s="7"/>
      <c r="C13" s="7"/>
      <c r="D13" s="7"/>
      <c r="E13" s="7"/>
      <c r="F13" s="7"/>
      <c r="G13" s="7"/>
      <c r="H13" s="7"/>
      <c r="I13" s="7"/>
      <c r="J13" s="7"/>
      <c r="K13" s="7"/>
      <c r="L13" s="5"/>
      <c r="M13" s="7"/>
      <c r="N13" s="7"/>
      <c r="O13" s="7"/>
      <c r="P13" s="7"/>
      <c r="Q13" s="7"/>
      <c r="R13" s="7"/>
      <c r="S13" s="7"/>
      <c r="T13" s="7"/>
      <c r="U13" s="7"/>
      <c r="V13" s="7"/>
      <c r="W13" s="5"/>
    </row>
    <row r="14" spans="1:23" ht="14.25" customHeight="1" x14ac:dyDescent="0.35">
      <c r="A14" s="5"/>
      <c r="B14" s="7"/>
      <c r="C14" s="7"/>
      <c r="D14" s="7"/>
      <c r="E14" s="7"/>
      <c r="F14" s="7"/>
      <c r="G14" s="7"/>
      <c r="H14" s="7"/>
      <c r="I14" s="7"/>
      <c r="J14" s="7"/>
      <c r="K14" s="7"/>
      <c r="L14" s="5"/>
      <c r="M14" s="7"/>
      <c r="N14" s="7"/>
      <c r="O14" s="7"/>
      <c r="P14" s="7"/>
      <c r="Q14" s="7"/>
      <c r="R14" s="7"/>
      <c r="S14" s="7"/>
      <c r="T14" s="7"/>
      <c r="U14" s="7"/>
      <c r="V14" s="7"/>
      <c r="W14" s="5"/>
    </row>
    <row r="15" spans="1:23" ht="14.25" customHeight="1" x14ac:dyDescent="0.35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  <c r="M15" s="7"/>
      <c r="N15" s="7"/>
      <c r="O15" s="7"/>
      <c r="P15" s="7"/>
      <c r="Q15" s="7"/>
      <c r="R15" s="7"/>
      <c r="S15" s="7"/>
      <c r="T15" s="7"/>
      <c r="U15" s="7"/>
      <c r="V15" s="7"/>
      <c r="W15" s="5"/>
    </row>
    <row r="16" spans="1:23" ht="12" customHeight="1" x14ac:dyDescent="0.3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5"/>
      <c r="M16" s="7"/>
      <c r="N16" s="7"/>
      <c r="O16" s="7"/>
      <c r="P16" s="7"/>
      <c r="Q16" s="7"/>
      <c r="R16" s="7"/>
      <c r="S16" s="7"/>
      <c r="T16" s="7"/>
      <c r="U16" s="7"/>
      <c r="V16" s="7"/>
      <c r="W16" s="5"/>
    </row>
    <row r="17" spans="1:23" ht="21.5" hidden="1" customHeight="1" x14ac:dyDescent="0.3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5"/>
      <c r="M17" s="7"/>
      <c r="N17" s="7"/>
      <c r="O17" s="7"/>
      <c r="P17" s="7"/>
      <c r="Q17" s="7"/>
      <c r="R17" s="7"/>
      <c r="S17" s="7"/>
      <c r="T17" s="7"/>
      <c r="U17" s="7"/>
      <c r="V17" s="7"/>
      <c r="W17" s="5"/>
    </row>
    <row r="18" spans="1:23" ht="26" x14ac:dyDescent="0.6">
      <c r="A18" s="5"/>
      <c r="B18" s="7"/>
      <c r="C18" s="10" t="s">
        <v>152</v>
      </c>
      <c r="D18" s="7"/>
      <c r="E18" s="7"/>
      <c r="F18" s="7"/>
      <c r="G18" s="7"/>
      <c r="H18" s="7"/>
      <c r="I18" s="7"/>
      <c r="J18" s="7"/>
      <c r="K18" s="7"/>
      <c r="L18" s="5"/>
      <c r="M18" s="7"/>
      <c r="N18" s="11" t="s">
        <v>153</v>
      </c>
      <c r="O18" s="12"/>
      <c r="P18" s="12"/>
      <c r="Q18" s="12"/>
      <c r="R18" s="12"/>
      <c r="S18" s="12"/>
      <c r="T18" s="12"/>
      <c r="U18" s="12"/>
      <c r="V18" s="12"/>
      <c r="W18" s="5"/>
    </row>
    <row r="19" spans="1:23" ht="14.25" customHeight="1" x14ac:dyDescent="0.3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5"/>
      <c r="M19" s="7"/>
      <c r="N19" s="12"/>
      <c r="O19" s="12"/>
      <c r="P19" s="12"/>
      <c r="Q19" s="12"/>
      <c r="R19" s="12"/>
      <c r="S19" s="12"/>
      <c r="T19" s="12"/>
      <c r="U19" s="12"/>
      <c r="V19" s="12"/>
      <c r="W19" s="5"/>
    </row>
    <row r="20" spans="1:23" ht="26" x14ac:dyDescent="0.6">
      <c r="A20" s="5"/>
      <c r="B20" s="7"/>
      <c r="C20" s="13" t="s">
        <v>145</v>
      </c>
      <c r="D20" s="7"/>
      <c r="E20" s="7"/>
      <c r="F20" s="7"/>
      <c r="G20" s="7"/>
      <c r="H20" s="7"/>
      <c r="I20" s="7"/>
      <c r="J20" s="7"/>
      <c r="K20" s="7"/>
      <c r="L20" s="5"/>
      <c r="M20" s="7"/>
      <c r="N20" s="14" t="s">
        <v>146</v>
      </c>
      <c r="O20" s="12"/>
      <c r="P20" s="12"/>
      <c r="Q20" s="12"/>
      <c r="R20" s="12"/>
      <c r="S20" s="12"/>
      <c r="T20" s="12"/>
      <c r="U20" s="12"/>
      <c r="V20" s="12"/>
      <c r="W20" s="5"/>
    </row>
    <row r="21" spans="1:23" ht="14.25" customHeight="1" x14ac:dyDescent="0.3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5"/>
      <c r="M21" s="7"/>
      <c r="N21" s="12"/>
      <c r="O21" s="12"/>
      <c r="P21" s="12"/>
      <c r="Q21" s="12"/>
      <c r="R21" s="12"/>
      <c r="S21" s="12"/>
      <c r="T21" s="12"/>
      <c r="U21" s="12"/>
      <c r="V21" s="12"/>
      <c r="W21" s="5"/>
    </row>
    <row r="22" spans="1:23" ht="65.25" customHeight="1" x14ac:dyDescent="0.35">
      <c r="A22" s="5"/>
      <c r="B22" s="7"/>
      <c r="C22" s="39" t="s">
        <v>797</v>
      </c>
      <c r="D22" s="40"/>
      <c r="E22" s="40"/>
      <c r="F22" s="40"/>
      <c r="G22" s="40"/>
      <c r="H22" s="40"/>
      <c r="I22" s="40"/>
      <c r="J22" s="40"/>
      <c r="K22" s="15"/>
      <c r="L22" s="5"/>
      <c r="M22" s="16"/>
      <c r="N22" s="41" t="s">
        <v>798</v>
      </c>
      <c r="O22" s="40"/>
      <c r="P22" s="40"/>
      <c r="Q22" s="40"/>
      <c r="R22" s="40"/>
      <c r="S22" s="40"/>
      <c r="T22" s="40"/>
      <c r="U22" s="40"/>
      <c r="V22" s="17"/>
      <c r="W22" s="5"/>
    </row>
    <row r="23" spans="1:23" ht="14.25" customHeight="1" x14ac:dyDescent="0.3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5"/>
      <c r="M23" s="7"/>
      <c r="N23" s="12"/>
      <c r="O23" s="12"/>
      <c r="P23" s="12"/>
      <c r="Q23" s="12"/>
      <c r="R23" s="12"/>
      <c r="S23" s="12"/>
      <c r="T23" s="12"/>
      <c r="U23" s="12"/>
      <c r="V23" s="12"/>
      <c r="W23" s="5"/>
    </row>
    <row r="24" spans="1:23" ht="21" customHeight="1" x14ac:dyDescent="0.35">
      <c r="A24" s="5"/>
      <c r="B24" s="7"/>
      <c r="C24" s="39" t="s">
        <v>160</v>
      </c>
      <c r="D24" s="39"/>
      <c r="E24" s="39"/>
      <c r="F24" s="39"/>
      <c r="G24" s="39"/>
      <c r="H24" s="39"/>
      <c r="I24" s="39"/>
      <c r="J24" s="39"/>
      <c r="K24" s="39"/>
      <c r="L24" s="5"/>
      <c r="M24" s="7"/>
      <c r="N24" s="44" t="s">
        <v>161</v>
      </c>
      <c r="O24" s="44"/>
      <c r="P24" s="44"/>
      <c r="Q24" s="44"/>
      <c r="R24" s="44"/>
      <c r="S24" s="44"/>
      <c r="T24" s="44"/>
      <c r="U24" s="44"/>
      <c r="V24" s="12"/>
      <c r="W24" s="5"/>
    </row>
    <row r="25" spans="1:23" ht="21" customHeight="1" x14ac:dyDescent="0.35">
      <c r="A25" s="5"/>
      <c r="B25" s="7"/>
      <c r="C25" s="39"/>
      <c r="D25" s="39"/>
      <c r="E25" s="39"/>
      <c r="F25" s="39"/>
      <c r="G25" s="39"/>
      <c r="H25" s="39"/>
      <c r="I25" s="39"/>
      <c r="J25" s="39"/>
      <c r="K25" s="39"/>
      <c r="L25" s="5"/>
      <c r="M25" s="7"/>
      <c r="N25" s="44"/>
      <c r="O25" s="44"/>
      <c r="P25" s="44"/>
      <c r="Q25" s="44"/>
      <c r="R25" s="44"/>
      <c r="S25" s="44"/>
      <c r="T25" s="44"/>
      <c r="U25" s="44"/>
      <c r="V25" s="12"/>
      <c r="W25" s="5"/>
    </row>
    <row r="26" spans="1:23" ht="14.5" x14ac:dyDescent="0.35">
      <c r="A26" s="5"/>
      <c r="B26" s="7"/>
      <c r="C26" s="39"/>
      <c r="D26" s="39"/>
      <c r="E26" s="39"/>
      <c r="F26" s="39"/>
      <c r="G26" s="39"/>
      <c r="H26" s="39"/>
      <c r="I26" s="39"/>
      <c r="J26" s="39"/>
      <c r="K26" s="39"/>
      <c r="L26" s="5"/>
      <c r="M26" s="7"/>
      <c r="N26" s="12"/>
      <c r="O26" s="12"/>
      <c r="P26" s="12"/>
      <c r="Q26" s="12"/>
      <c r="R26" s="12"/>
      <c r="S26" s="12"/>
      <c r="T26" s="12"/>
      <c r="U26" s="12"/>
      <c r="V26" s="12"/>
      <c r="W26" s="5"/>
    </row>
    <row r="27" spans="1:23" ht="45.75" customHeight="1" x14ac:dyDescent="0.35">
      <c r="A27" s="5"/>
      <c r="B27" s="7"/>
      <c r="C27" s="39" t="s">
        <v>158</v>
      </c>
      <c r="D27" s="40"/>
      <c r="E27" s="40"/>
      <c r="F27" s="40"/>
      <c r="G27" s="40"/>
      <c r="H27" s="40"/>
      <c r="I27" s="40"/>
      <c r="J27" s="40"/>
      <c r="K27" s="15"/>
      <c r="L27" s="5"/>
      <c r="M27" s="7"/>
      <c r="N27" s="41" t="s">
        <v>159</v>
      </c>
      <c r="O27" s="40"/>
      <c r="P27" s="40"/>
      <c r="Q27" s="40"/>
      <c r="R27" s="40"/>
      <c r="S27" s="40"/>
      <c r="T27" s="40"/>
      <c r="U27" s="40"/>
      <c r="V27" s="12"/>
      <c r="W27" s="5"/>
    </row>
    <row r="28" spans="1:23" ht="21" x14ac:dyDescent="0.35">
      <c r="A28" s="5"/>
      <c r="B28" s="7"/>
      <c r="C28" s="15"/>
      <c r="D28" s="15"/>
      <c r="E28" s="15"/>
      <c r="F28" s="15"/>
      <c r="G28" s="15"/>
      <c r="H28" s="15"/>
      <c r="I28" s="15"/>
      <c r="J28" s="15"/>
      <c r="K28" s="15"/>
      <c r="L28" s="5"/>
      <c r="M28" s="7"/>
      <c r="N28" s="18"/>
      <c r="O28" s="18"/>
      <c r="P28" s="18"/>
      <c r="Q28" s="18"/>
      <c r="R28" s="18"/>
      <c r="S28" s="18"/>
      <c r="T28" s="18"/>
      <c r="U28" s="18"/>
      <c r="V28" s="12"/>
      <c r="W28" s="5"/>
    </row>
    <row r="29" spans="1:23" ht="21" x14ac:dyDescent="0.35">
      <c r="A29" s="5"/>
      <c r="B29" s="7"/>
      <c r="C29" s="42" t="s">
        <v>147</v>
      </c>
      <c r="D29" s="40"/>
      <c r="E29" s="40"/>
      <c r="F29" s="40"/>
      <c r="G29" s="40"/>
      <c r="H29" s="40"/>
      <c r="I29" s="40"/>
      <c r="J29" s="40"/>
      <c r="K29" s="15"/>
      <c r="L29" s="5"/>
      <c r="M29" s="7"/>
      <c r="N29" s="43" t="s">
        <v>148</v>
      </c>
      <c r="O29" s="40"/>
      <c r="P29" s="40"/>
      <c r="Q29" s="40"/>
      <c r="R29" s="40"/>
      <c r="S29" s="40"/>
      <c r="T29" s="40"/>
      <c r="U29" s="40"/>
      <c r="V29" s="12"/>
      <c r="W29" s="5"/>
    </row>
    <row r="30" spans="1:23" ht="21" x14ac:dyDescent="0.35">
      <c r="A30" s="5"/>
      <c r="B30" s="7"/>
      <c r="C30" s="42" t="s">
        <v>149</v>
      </c>
      <c r="D30" s="40"/>
      <c r="E30" s="40"/>
      <c r="F30" s="40"/>
      <c r="G30" s="40"/>
      <c r="H30" s="40"/>
      <c r="I30" s="40"/>
      <c r="J30" s="40"/>
      <c r="K30" s="15"/>
      <c r="L30" s="5"/>
      <c r="M30" s="7"/>
      <c r="N30" s="43" t="s">
        <v>150</v>
      </c>
      <c r="O30" s="40"/>
      <c r="P30" s="40"/>
      <c r="Q30" s="40"/>
      <c r="R30" s="40"/>
      <c r="S30" s="40"/>
      <c r="T30" s="40"/>
      <c r="U30" s="40"/>
      <c r="V30" s="12"/>
      <c r="W30" s="5"/>
    </row>
    <row r="31" spans="1:23" ht="14.25" customHeight="1" x14ac:dyDescent="0.35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5"/>
      <c r="M31" s="7"/>
      <c r="N31" s="7"/>
      <c r="O31" s="7"/>
      <c r="P31" s="7"/>
      <c r="Q31" s="7"/>
      <c r="R31" s="7"/>
      <c r="S31" s="7"/>
      <c r="T31" s="7"/>
      <c r="U31" s="7"/>
      <c r="V31" s="7"/>
      <c r="W31" s="5"/>
    </row>
    <row r="32" spans="1:23" ht="14.25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14.25" hidden="1" customHeight="1" x14ac:dyDescent="0.35"/>
    <row r="38" ht="63.7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14.25" hidden="1" customHeight="1" x14ac:dyDescent="0.35"/>
    <row r="52" spans="1:23" ht="63" hidden="1" customHeight="1" x14ac:dyDescent="0.35"/>
    <row r="53" spans="1:23" ht="14.25" hidden="1" customHeight="1" x14ac:dyDescent="0.35"/>
    <row r="54" spans="1:23" ht="43.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/>
    <row r="60" spans="1:23" ht="14.25" hidden="1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/>
    <row r="90" spans="2:2" ht="14.25" hidden="1" customHeight="1" x14ac:dyDescent="0.35">
      <c r="B90" s="19" t="s">
        <v>151</v>
      </c>
    </row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4.25" hidden="1" customHeight="1" x14ac:dyDescent="0.35"/>
    <row r="1000" ht="15" hidden="1" customHeight="1" x14ac:dyDescent="0.35"/>
    <row r="1001" ht="15" hidden="1" customHeight="1" x14ac:dyDescent="0.35"/>
  </sheetData>
  <mergeCells count="10">
    <mergeCell ref="C30:J30"/>
    <mergeCell ref="N30:U30"/>
    <mergeCell ref="C24:K26"/>
    <mergeCell ref="N24:U25"/>
    <mergeCell ref="C22:J22"/>
    <mergeCell ref="N22:U22"/>
    <mergeCell ref="C27:J27"/>
    <mergeCell ref="N27:U27"/>
    <mergeCell ref="C29:J29"/>
    <mergeCell ref="N29:U2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H1129"/>
  <sheetViews>
    <sheetView workbookViewId="0">
      <selection activeCell="L2" sqref="L2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6" width="18.36328125" customWidth="1"/>
    <col min="7" max="7" width="17.81640625" bestFit="1" customWidth="1"/>
    <col min="8" max="8" width="17.81640625" customWidth="1"/>
    <col min="9" max="9" width="22.1796875" customWidth="1"/>
    <col min="10" max="10" width="28.6328125" customWidth="1"/>
    <col min="11" max="11" width="24.08984375" customWidth="1"/>
    <col min="12" max="12" width="29.36328125" customWidth="1"/>
    <col min="13" max="13" width="8.7265625" customWidth="1"/>
    <col min="14" max="14" width="11.26953125" bestFit="1" customWidth="1"/>
    <col min="15" max="55" width="8.7265625" customWidth="1"/>
    <col min="56" max="60" width="0" hidden="1" customWidth="1"/>
    <col min="61" max="16384" width="8.7265625" hidden="1"/>
  </cols>
  <sheetData>
    <row r="1" spans="1:55" s="1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251</v>
      </c>
      <c r="F1" s="3" t="s">
        <v>252</v>
      </c>
      <c r="G1" s="3" t="s">
        <v>253</v>
      </c>
      <c r="H1" s="3" t="s">
        <v>254</v>
      </c>
      <c r="I1" s="3" t="s">
        <v>31</v>
      </c>
      <c r="J1" s="3" t="s">
        <v>32</v>
      </c>
      <c r="K1" s="3" t="s">
        <v>33</v>
      </c>
      <c r="L1" s="3" t="s">
        <v>34</v>
      </c>
      <c r="M1" s="3" t="s">
        <v>35</v>
      </c>
      <c r="N1" s="3" t="s">
        <v>36</v>
      </c>
      <c r="O1" s="3" t="s">
        <v>37</v>
      </c>
      <c r="P1" s="3" t="s">
        <v>38</v>
      </c>
      <c r="Q1" s="3" t="s">
        <v>39</v>
      </c>
      <c r="R1" s="3" t="s">
        <v>40</v>
      </c>
      <c r="S1" s="3" t="s">
        <v>41</v>
      </c>
      <c r="T1" s="3" t="s">
        <v>42</v>
      </c>
      <c r="U1" s="3" t="s">
        <v>43</v>
      </c>
      <c r="V1" s="3" t="s">
        <v>44</v>
      </c>
      <c r="W1" s="3" t="s">
        <v>45</v>
      </c>
      <c r="X1" s="3" t="s">
        <v>46</v>
      </c>
      <c r="Y1" s="3" t="s">
        <v>47</v>
      </c>
      <c r="Z1" s="3" t="s">
        <v>48</v>
      </c>
      <c r="AA1" s="3" t="s">
        <v>49</v>
      </c>
      <c r="AB1" s="3" t="s">
        <v>50</v>
      </c>
      <c r="AC1" s="3" t="s">
        <v>51</v>
      </c>
      <c r="AD1" s="3" t="s">
        <v>52</v>
      </c>
      <c r="AE1" s="3" t="s">
        <v>53</v>
      </c>
      <c r="AF1" s="3" t="s">
        <v>54</v>
      </c>
      <c r="AG1" s="3" t="s">
        <v>55</v>
      </c>
      <c r="AH1" s="3" t="s">
        <v>56</v>
      </c>
      <c r="AI1" s="3" t="s">
        <v>57</v>
      </c>
      <c r="AJ1" s="3" t="s">
        <v>58</v>
      </c>
      <c r="AK1" s="3" t="s">
        <v>59</v>
      </c>
      <c r="AL1" s="3" t="s">
        <v>60</v>
      </c>
      <c r="AM1" s="3" t="s">
        <v>61</v>
      </c>
      <c r="AN1" s="3" t="s">
        <v>62</v>
      </c>
      <c r="AO1" s="3" t="s">
        <v>63</v>
      </c>
      <c r="AP1" s="3" t="s">
        <v>64</v>
      </c>
      <c r="AQ1" s="3" t="s">
        <v>65</v>
      </c>
      <c r="AR1" s="3" t="s">
        <v>66</v>
      </c>
      <c r="AS1" s="3" t="s">
        <v>67</v>
      </c>
      <c r="AT1" s="3" t="s">
        <v>68</v>
      </c>
      <c r="AU1" s="3" t="s">
        <v>69</v>
      </c>
      <c r="AV1" s="3" t="s">
        <v>70</v>
      </c>
      <c r="AW1" s="3" t="s">
        <v>71</v>
      </c>
      <c r="AX1" s="3" t="s">
        <v>72</v>
      </c>
      <c r="AY1" s="3" t="s">
        <v>73</v>
      </c>
      <c r="AZ1" s="3" t="s">
        <v>74</v>
      </c>
      <c r="BA1" s="3" t="s">
        <v>75</v>
      </c>
      <c r="BB1" s="3" t="s">
        <v>76</v>
      </c>
      <c r="BC1" s="3" t="s">
        <v>77</v>
      </c>
    </row>
    <row r="2" spans="1:55" x14ac:dyDescent="0.35">
      <c r="A2" t="s">
        <v>4</v>
      </c>
      <c r="B2" t="s">
        <v>7</v>
      </c>
      <c r="C2" t="s">
        <v>13</v>
      </c>
      <c r="D2" t="s">
        <v>29</v>
      </c>
      <c r="E2" t="s">
        <v>255</v>
      </c>
      <c r="F2" t="s">
        <v>256</v>
      </c>
      <c r="G2" t="s">
        <v>257</v>
      </c>
      <c r="H2">
        <v>10941214</v>
      </c>
      <c r="I2">
        <v>1</v>
      </c>
      <c r="J2" t="s">
        <v>80</v>
      </c>
      <c r="K2">
        <v>41</v>
      </c>
      <c r="L2" t="s">
        <v>84</v>
      </c>
      <c r="M2" t="s">
        <v>78</v>
      </c>
      <c r="N2" t="s">
        <v>79</v>
      </c>
      <c r="O2">
        <v>1.996583740234376</v>
      </c>
      <c r="P2">
        <v>1.996583740234376</v>
      </c>
      <c r="Q2">
        <v>1.996583740234376</v>
      </c>
      <c r="R2">
        <v>1.996583740234376</v>
      </c>
      <c r="S2">
        <v>1.996583740234376</v>
      </c>
      <c r="T2">
        <v>1.996583740234376</v>
      </c>
      <c r="U2">
        <v>1.996583740234376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2.1522816162109368</v>
      </c>
      <c r="AD2">
        <v>2.1522816162109368</v>
      </c>
      <c r="AE2">
        <v>0</v>
      </c>
      <c r="AF2">
        <v>0</v>
      </c>
      <c r="AG2">
        <v>2.7873265991210938</v>
      </c>
      <c r="AH2">
        <v>12.655064642333979</v>
      </c>
      <c r="AI2">
        <v>12.734702734375</v>
      </c>
      <c r="AJ2">
        <v>20.387076312255811</v>
      </c>
      <c r="AK2">
        <v>20.2277999389648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2.382907507324219</v>
      </c>
      <c r="AS2">
        <v>18.84301791992193</v>
      </c>
      <c r="AT2">
        <v>22.185317883300879</v>
      </c>
      <c r="AU2">
        <v>22.582908190918069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</row>
    <row r="3" spans="1:55" x14ac:dyDescent="0.35">
      <c r="A3" t="s">
        <v>4</v>
      </c>
      <c r="B3" t="s">
        <v>242</v>
      </c>
      <c r="C3" t="s">
        <v>243</v>
      </c>
      <c r="D3" t="s">
        <v>244</v>
      </c>
      <c r="E3" t="s">
        <v>258</v>
      </c>
      <c r="F3" t="s">
        <v>259</v>
      </c>
      <c r="G3" t="s">
        <v>260</v>
      </c>
      <c r="H3" t="s">
        <v>261</v>
      </c>
      <c r="I3">
        <v>1</v>
      </c>
      <c r="J3" t="s">
        <v>80</v>
      </c>
      <c r="K3">
        <v>39</v>
      </c>
      <c r="L3" t="s">
        <v>83</v>
      </c>
      <c r="M3" t="s">
        <v>78</v>
      </c>
      <c r="N3" t="s">
        <v>79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10.05480043945313</v>
      </c>
      <c r="AW3">
        <v>28.107822924804701</v>
      </c>
      <c r="AX3">
        <v>31.815671643066381</v>
      </c>
      <c r="AY3">
        <v>199.58005360717789</v>
      </c>
      <c r="AZ3">
        <v>411.99580671386673</v>
      </c>
      <c r="BA3">
        <v>439.8569377258296</v>
      </c>
      <c r="BB3">
        <v>440.33068467407168</v>
      </c>
      <c r="BC3">
        <v>511.79266755370969</v>
      </c>
    </row>
    <row r="4" spans="1:55" x14ac:dyDescent="0.35">
      <c r="A4" t="s">
        <v>4</v>
      </c>
      <c r="B4" t="s">
        <v>242</v>
      </c>
      <c r="C4" t="s">
        <v>243</v>
      </c>
      <c r="D4" t="s">
        <v>244</v>
      </c>
      <c r="E4" t="s">
        <v>258</v>
      </c>
      <c r="F4" t="s">
        <v>262</v>
      </c>
      <c r="G4" t="s">
        <v>263</v>
      </c>
      <c r="H4" t="s">
        <v>264</v>
      </c>
      <c r="I4">
        <v>1</v>
      </c>
      <c r="J4" t="s">
        <v>80</v>
      </c>
      <c r="K4">
        <v>35</v>
      </c>
      <c r="L4" t="s">
        <v>784</v>
      </c>
      <c r="M4" t="s">
        <v>78</v>
      </c>
      <c r="N4" t="s">
        <v>79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0.5360987243652342</v>
      </c>
      <c r="AO4">
        <v>9.7391307312011861</v>
      </c>
      <c r="AP4">
        <v>11.436775567626951</v>
      </c>
      <c r="AQ4">
        <v>30.915041864013599</v>
      </c>
      <c r="AR4">
        <v>31.719192089843681</v>
      </c>
      <c r="AS4">
        <v>40.207439758300701</v>
      </c>
      <c r="AT4">
        <v>40.118089794921787</v>
      </c>
      <c r="AU4">
        <v>40.654060736083899</v>
      </c>
      <c r="AV4">
        <v>41.279446435546802</v>
      </c>
      <c r="AW4">
        <v>46.195289874267502</v>
      </c>
      <c r="AX4">
        <v>59.240816662597567</v>
      </c>
      <c r="AY4">
        <v>24.483309515380871</v>
      </c>
      <c r="AZ4">
        <v>14.56256729736328</v>
      </c>
      <c r="BA4">
        <v>11.16761564941406</v>
      </c>
      <c r="BB4">
        <v>0</v>
      </c>
      <c r="BC4">
        <v>0</v>
      </c>
    </row>
    <row r="5" spans="1:55" x14ac:dyDescent="0.35">
      <c r="A5" t="s">
        <v>4</v>
      </c>
      <c r="B5" t="s">
        <v>242</v>
      </c>
      <c r="C5" t="s">
        <v>243</v>
      </c>
      <c r="D5" t="s">
        <v>244</v>
      </c>
      <c r="E5" t="s">
        <v>265</v>
      </c>
      <c r="F5" t="s">
        <v>266</v>
      </c>
      <c r="G5" t="s">
        <v>267</v>
      </c>
      <c r="H5" t="s">
        <v>268</v>
      </c>
      <c r="I5">
        <v>1</v>
      </c>
      <c r="J5" t="s">
        <v>80</v>
      </c>
      <c r="K5">
        <v>39</v>
      </c>
      <c r="L5" t="s">
        <v>83</v>
      </c>
      <c r="M5" t="s">
        <v>78</v>
      </c>
      <c r="N5" t="s">
        <v>79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68.747958221436321</v>
      </c>
      <c r="AY5">
        <v>63.276373614502297</v>
      </c>
      <c r="AZ5">
        <v>57.539867156982943</v>
      </c>
      <c r="BA5">
        <v>52.244820159912372</v>
      </c>
      <c r="BB5">
        <v>45.97901168212897</v>
      </c>
      <c r="BC5">
        <v>47.038023321533281</v>
      </c>
    </row>
    <row r="6" spans="1:55" x14ac:dyDescent="0.35">
      <c r="A6" t="s">
        <v>4</v>
      </c>
      <c r="B6" t="s">
        <v>242</v>
      </c>
      <c r="C6" t="s">
        <v>243</v>
      </c>
      <c r="D6" t="s">
        <v>244</v>
      </c>
      <c r="E6" t="s">
        <v>258</v>
      </c>
      <c r="F6" t="s">
        <v>262</v>
      </c>
      <c r="G6" t="s">
        <v>269</v>
      </c>
      <c r="H6" t="s">
        <v>270</v>
      </c>
      <c r="I6">
        <v>3</v>
      </c>
      <c r="J6" t="s">
        <v>81</v>
      </c>
      <c r="K6">
        <v>40</v>
      </c>
      <c r="L6" t="s">
        <v>82</v>
      </c>
      <c r="M6" t="s">
        <v>78</v>
      </c>
      <c r="N6" t="s">
        <v>79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165.71727686157229</v>
      </c>
      <c r="AQ6">
        <v>250.63230899657981</v>
      </c>
      <c r="AR6">
        <v>384.62025762328801</v>
      </c>
      <c r="AS6">
        <v>404.4636480712872</v>
      </c>
      <c r="AT6">
        <v>498.40645717163062</v>
      </c>
      <c r="AU6">
        <v>857.46322169189989</v>
      </c>
      <c r="AV6">
        <v>974.46826343383941</v>
      </c>
      <c r="AW6">
        <v>583.23777993774195</v>
      </c>
      <c r="AX6">
        <v>536.49269959716673</v>
      </c>
      <c r="AY6">
        <v>849.78473277586909</v>
      </c>
      <c r="AZ6">
        <v>1600.1764281921501</v>
      </c>
      <c r="BA6">
        <v>1932.601545648216</v>
      </c>
      <c r="BB6">
        <v>2609.9632596130682</v>
      </c>
      <c r="BC6">
        <v>1427.3974831237811</v>
      </c>
    </row>
    <row r="7" spans="1:55" x14ac:dyDescent="0.35">
      <c r="A7" t="s">
        <v>4</v>
      </c>
      <c r="B7" t="s">
        <v>242</v>
      </c>
      <c r="C7" t="s">
        <v>243</v>
      </c>
      <c r="D7" t="s">
        <v>245</v>
      </c>
      <c r="E7" t="s">
        <v>265</v>
      </c>
      <c r="F7" t="s">
        <v>271</v>
      </c>
      <c r="G7" t="s">
        <v>272</v>
      </c>
      <c r="H7" t="s">
        <v>273</v>
      </c>
      <c r="I7">
        <v>1</v>
      </c>
      <c r="J7" t="s">
        <v>80</v>
      </c>
      <c r="K7">
        <v>41</v>
      </c>
      <c r="L7" t="s">
        <v>84</v>
      </c>
      <c r="M7" t="s">
        <v>78</v>
      </c>
      <c r="N7" t="s">
        <v>79</v>
      </c>
      <c r="O7">
        <v>361.42872953491241</v>
      </c>
      <c r="P7">
        <v>361.42872953491241</v>
      </c>
      <c r="Q7">
        <v>529.13759020995894</v>
      </c>
      <c r="R7">
        <v>513.58311778564325</v>
      </c>
      <c r="S7">
        <v>476.93063563232408</v>
      </c>
      <c r="T7">
        <v>479.4336717529286</v>
      </c>
      <c r="U7">
        <v>464.23599804077128</v>
      </c>
      <c r="V7">
        <v>436.79159060058521</v>
      </c>
      <c r="W7">
        <v>450.73733367919618</v>
      </c>
      <c r="X7">
        <v>403.71458850708223</v>
      </c>
      <c r="Y7">
        <v>438.22170768432659</v>
      </c>
      <c r="Z7">
        <v>433.12588582763658</v>
      </c>
      <c r="AA7">
        <v>473.890994451903</v>
      </c>
      <c r="AB7">
        <v>493.82667816772278</v>
      </c>
      <c r="AC7">
        <v>460.83908721923791</v>
      </c>
      <c r="AD7">
        <v>420.25295822143511</v>
      </c>
      <c r="AE7">
        <v>434.10961103515558</v>
      </c>
      <c r="AF7">
        <v>426.86852931518479</v>
      </c>
      <c r="AG7">
        <v>407.46936951904382</v>
      </c>
      <c r="AH7">
        <v>381.54421557617269</v>
      </c>
      <c r="AI7">
        <v>364.9165264282239</v>
      </c>
      <c r="AJ7">
        <v>338.72321154785391</v>
      </c>
      <c r="AK7">
        <v>337.82924633789298</v>
      </c>
      <c r="AL7">
        <v>359.19475352173021</v>
      </c>
      <c r="AM7">
        <v>403.62466944580069</v>
      </c>
      <c r="AN7">
        <v>446.44372800292922</v>
      </c>
      <c r="AO7">
        <v>444.83411008300777</v>
      </c>
      <c r="AP7">
        <v>484.07931352539077</v>
      </c>
      <c r="AQ7">
        <v>477.01946177368069</v>
      </c>
      <c r="AR7">
        <v>482.38315916748019</v>
      </c>
      <c r="AS7">
        <v>462.71618908691499</v>
      </c>
      <c r="AT7">
        <v>446.44658749389822</v>
      </c>
      <c r="AU7">
        <v>416.4988179321295</v>
      </c>
      <c r="AV7">
        <v>330.76743583373951</v>
      </c>
      <c r="AW7">
        <v>306.00454734496958</v>
      </c>
      <c r="AX7">
        <v>289.28734163818308</v>
      </c>
      <c r="AY7">
        <v>273.37486772460869</v>
      </c>
      <c r="AZ7">
        <v>342.12048896484413</v>
      </c>
      <c r="BA7">
        <v>334.70051826171908</v>
      </c>
      <c r="BB7">
        <v>133.38040587158159</v>
      </c>
      <c r="BC7">
        <v>133.38040587158159</v>
      </c>
    </row>
    <row r="8" spans="1:55" x14ac:dyDescent="0.35">
      <c r="A8" t="s">
        <v>4</v>
      </c>
      <c r="B8" t="s">
        <v>242</v>
      </c>
      <c r="C8" t="s">
        <v>10</v>
      </c>
      <c r="D8" t="s">
        <v>246</v>
      </c>
      <c r="E8" t="s">
        <v>274</v>
      </c>
      <c r="F8" t="s">
        <v>275</v>
      </c>
      <c r="G8" t="s">
        <v>276</v>
      </c>
      <c r="H8" t="s">
        <v>277</v>
      </c>
      <c r="I8">
        <v>1</v>
      </c>
      <c r="J8" t="s">
        <v>80</v>
      </c>
      <c r="K8">
        <v>41</v>
      </c>
      <c r="L8" t="s">
        <v>84</v>
      </c>
      <c r="M8" t="s">
        <v>78</v>
      </c>
      <c r="N8" t="s">
        <v>79</v>
      </c>
      <c r="O8">
        <v>0.86032846679687491</v>
      </c>
      <c r="P8">
        <v>0.86032846679687491</v>
      </c>
      <c r="Q8">
        <v>12.20373298950196</v>
      </c>
      <c r="R8">
        <v>38.353413415527321</v>
      </c>
      <c r="S8">
        <v>28.29805808105467</v>
      </c>
      <c r="T8">
        <v>46.01822572631832</v>
      </c>
      <c r="U8">
        <v>46.01822572631832</v>
      </c>
      <c r="V8">
        <v>24.510498785400401</v>
      </c>
      <c r="W8">
        <v>22.362121130371111</v>
      </c>
      <c r="X8">
        <v>11.35441177978514</v>
      </c>
      <c r="Y8">
        <v>11.440429571533191</v>
      </c>
      <c r="Z8">
        <v>11.440429571533191</v>
      </c>
      <c r="AA8">
        <v>15.73747924194334</v>
      </c>
      <c r="AB8">
        <v>5.2424024963378866</v>
      </c>
      <c r="AC8">
        <v>7.4768730834960886</v>
      </c>
      <c r="AD8">
        <v>16.758593298339829</v>
      </c>
      <c r="AE8">
        <v>17.532066979980449</v>
      </c>
      <c r="AF8">
        <v>15.38541210327147</v>
      </c>
      <c r="AG8">
        <v>33.360421502685547</v>
      </c>
      <c r="AH8">
        <v>33.962534613037121</v>
      </c>
      <c r="AI8">
        <v>52.621742376709001</v>
      </c>
      <c r="AJ8">
        <v>53.652648455810557</v>
      </c>
      <c r="AK8">
        <v>51.153101239013701</v>
      </c>
      <c r="AL8">
        <v>35.767118438720722</v>
      </c>
      <c r="AM8">
        <v>33.967058184814483</v>
      </c>
      <c r="AN8">
        <v>20.041748291015629</v>
      </c>
      <c r="AO8">
        <v>20.041748291015629</v>
      </c>
      <c r="AP8">
        <v>14.536740661621099</v>
      </c>
      <c r="AQ8">
        <v>47.35969112548819</v>
      </c>
      <c r="AR8">
        <v>49.33807659301749</v>
      </c>
      <c r="AS8">
        <v>33.357331976318392</v>
      </c>
      <c r="AT8">
        <v>28.97048048095705</v>
      </c>
      <c r="AU8">
        <v>13.05981159057618</v>
      </c>
      <c r="AV8">
        <v>8.5920944274902382</v>
      </c>
      <c r="AW8">
        <v>16.503942077636719</v>
      </c>
      <c r="AX8">
        <v>61.037274291992141</v>
      </c>
      <c r="AY8">
        <v>60.094240850830019</v>
      </c>
      <c r="AZ8">
        <v>0</v>
      </c>
      <c r="BA8">
        <v>6.87622065429687</v>
      </c>
      <c r="BB8">
        <v>6.87622065429687</v>
      </c>
      <c r="BC8">
        <v>6.87622065429687</v>
      </c>
    </row>
    <row r="9" spans="1:55" x14ac:dyDescent="0.35">
      <c r="A9" t="s">
        <v>4</v>
      </c>
      <c r="B9" t="s">
        <v>242</v>
      </c>
      <c r="C9" t="s">
        <v>10</v>
      </c>
      <c r="D9" t="s">
        <v>246</v>
      </c>
      <c r="E9" t="s">
        <v>265</v>
      </c>
      <c r="F9" t="s">
        <v>266</v>
      </c>
      <c r="G9" t="s">
        <v>267</v>
      </c>
      <c r="H9" t="s">
        <v>268</v>
      </c>
      <c r="I9">
        <v>1</v>
      </c>
      <c r="J9" t="s">
        <v>80</v>
      </c>
      <c r="K9">
        <v>39</v>
      </c>
      <c r="L9" t="s">
        <v>83</v>
      </c>
      <c r="M9" t="s">
        <v>78</v>
      </c>
      <c r="N9" t="s">
        <v>79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6.3122718994140588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8.3286940307617119</v>
      </c>
      <c r="AQ9">
        <v>75.766934497070366</v>
      </c>
      <c r="AR9">
        <v>98.841093615722642</v>
      </c>
      <c r="AS9">
        <v>124.774317150879</v>
      </c>
      <c r="AT9">
        <v>105.2238770019532</v>
      </c>
      <c r="AU9">
        <v>61.878607489013781</v>
      </c>
      <c r="AV9">
        <v>68.568069146728519</v>
      </c>
      <c r="AW9">
        <v>130.26360564575211</v>
      </c>
      <c r="AX9">
        <v>131.49588799438499</v>
      </c>
      <c r="AY9">
        <v>73.751295568847937</v>
      </c>
      <c r="AZ9">
        <v>71.550791662597888</v>
      </c>
      <c r="BA9">
        <v>16.306529473876939</v>
      </c>
      <c r="BB9">
        <v>0</v>
      </c>
      <c r="BC9">
        <v>20.515471350097599</v>
      </c>
    </row>
    <row r="10" spans="1:55" x14ac:dyDescent="0.35">
      <c r="A10" t="s">
        <v>4</v>
      </c>
      <c r="B10" t="s">
        <v>242</v>
      </c>
      <c r="C10" t="s">
        <v>10</v>
      </c>
      <c r="D10" t="s">
        <v>246</v>
      </c>
      <c r="E10" t="s">
        <v>265</v>
      </c>
      <c r="F10" t="s">
        <v>278</v>
      </c>
      <c r="G10" t="s">
        <v>279</v>
      </c>
      <c r="H10" t="s">
        <v>280</v>
      </c>
      <c r="I10">
        <v>1</v>
      </c>
      <c r="J10" t="s">
        <v>80</v>
      </c>
      <c r="K10">
        <v>39</v>
      </c>
      <c r="L10" t="s">
        <v>83</v>
      </c>
      <c r="M10" t="s">
        <v>78</v>
      </c>
      <c r="N10" t="s">
        <v>79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4.0895811889648463</v>
      </c>
      <c r="AS10">
        <v>4.0895811889648463</v>
      </c>
      <c r="AT10">
        <v>0</v>
      </c>
      <c r="AU10">
        <v>0</v>
      </c>
      <c r="AV10">
        <v>0</v>
      </c>
      <c r="AW10">
        <v>392.86013762817669</v>
      </c>
      <c r="AX10">
        <v>509.27787305298688</v>
      </c>
      <c r="AY10">
        <v>496.41007938843842</v>
      </c>
      <c r="AZ10">
        <v>513.42323894043705</v>
      </c>
      <c r="BA10">
        <v>514.28686421509497</v>
      </c>
      <c r="BB10">
        <v>1287.489216973928</v>
      </c>
      <c r="BC10">
        <v>1330.4074048645371</v>
      </c>
    </row>
    <row r="11" spans="1:55" x14ac:dyDescent="0.35">
      <c r="A11" t="s">
        <v>4</v>
      </c>
      <c r="B11" t="s">
        <v>242</v>
      </c>
      <c r="C11" t="s">
        <v>10</v>
      </c>
      <c r="D11" t="s">
        <v>246</v>
      </c>
      <c r="E11" t="s">
        <v>265</v>
      </c>
      <c r="F11" t="s">
        <v>266</v>
      </c>
      <c r="G11" t="s">
        <v>281</v>
      </c>
      <c r="H11" t="s">
        <v>282</v>
      </c>
      <c r="I11">
        <v>1</v>
      </c>
      <c r="J11" t="s">
        <v>80</v>
      </c>
      <c r="K11">
        <v>41</v>
      </c>
      <c r="L11" t="s">
        <v>84</v>
      </c>
      <c r="M11" t="s">
        <v>78</v>
      </c>
      <c r="N11" t="s">
        <v>79</v>
      </c>
      <c r="O11">
        <v>617.91135215454256</v>
      </c>
      <c r="P11">
        <v>617.91135215454256</v>
      </c>
      <c r="Q11">
        <v>693.01620263061659</v>
      </c>
      <c r="R11">
        <v>695.36172733154422</v>
      </c>
      <c r="S11">
        <v>702.62676685180838</v>
      </c>
      <c r="T11">
        <v>966.03492531738289</v>
      </c>
      <c r="U11">
        <v>1105.113002978514</v>
      </c>
      <c r="V11">
        <v>1136.708387927245</v>
      </c>
      <c r="W11">
        <v>919.68490187988004</v>
      </c>
      <c r="X11">
        <v>973.79101082763486</v>
      </c>
      <c r="Y11">
        <v>828.93317145385856</v>
      </c>
      <c r="Z11">
        <v>842.29153201904387</v>
      </c>
      <c r="AA11">
        <v>903.8831708068866</v>
      </c>
      <c r="AB11">
        <v>728.80292442627149</v>
      </c>
      <c r="AC11">
        <v>1265.9020610168491</v>
      </c>
      <c r="AD11">
        <v>1414.3135565124519</v>
      </c>
      <c r="AE11">
        <v>1545.5397942443869</v>
      </c>
      <c r="AF11">
        <v>1545.9013587707541</v>
      </c>
      <c r="AG11">
        <v>1749.357472747804</v>
      </c>
      <c r="AH11">
        <v>2130.5100541442912</v>
      </c>
      <c r="AI11">
        <v>1786.719461425783</v>
      </c>
      <c r="AJ11">
        <v>1591.029410522463</v>
      </c>
      <c r="AK11">
        <v>1569.3597430053719</v>
      </c>
      <c r="AL11">
        <v>1746.9055719055191</v>
      </c>
      <c r="AM11">
        <v>1740.6390665893571</v>
      </c>
      <c r="AN11">
        <v>2108.2791999694809</v>
      </c>
      <c r="AO11">
        <v>1821.2327651123071</v>
      </c>
      <c r="AP11">
        <v>1062.3941775878941</v>
      </c>
      <c r="AQ11">
        <v>841.53799576415975</v>
      </c>
      <c r="AR11">
        <v>581.56210374145633</v>
      </c>
      <c r="AS11">
        <v>677.75988632812505</v>
      </c>
      <c r="AT11">
        <v>549.26001543579127</v>
      </c>
      <c r="AU11">
        <v>572.39140462036164</v>
      </c>
      <c r="AV11">
        <v>619.48926546630935</v>
      </c>
      <c r="AW11">
        <v>451.14039164428738</v>
      </c>
      <c r="AX11">
        <v>580.2119144165041</v>
      </c>
      <c r="AY11">
        <v>629.8637580932608</v>
      </c>
      <c r="AZ11">
        <v>352.14317277221699</v>
      </c>
      <c r="BA11">
        <v>1110.7675816467299</v>
      </c>
      <c r="BB11">
        <v>1153.0904631958019</v>
      </c>
      <c r="BC11">
        <v>1489.516941223146</v>
      </c>
    </row>
    <row r="12" spans="1:55" x14ac:dyDescent="0.35">
      <c r="A12" t="s">
        <v>4</v>
      </c>
      <c r="B12" t="s">
        <v>242</v>
      </c>
      <c r="C12" t="s">
        <v>10</v>
      </c>
      <c r="D12" t="s">
        <v>246</v>
      </c>
      <c r="E12" t="s">
        <v>274</v>
      </c>
      <c r="F12" t="s">
        <v>275</v>
      </c>
      <c r="G12" t="s">
        <v>275</v>
      </c>
      <c r="H12" t="s">
        <v>283</v>
      </c>
      <c r="I12">
        <v>1</v>
      </c>
      <c r="J12" t="s">
        <v>80</v>
      </c>
      <c r="K12">
        <v>20</v>
      </c>
      <c r="L12" t="s">
        <v>240</v>
      </c>
      <c r="M12" t="s">
        <v>78</v>
      </c>
      <c r="N12" t="s">
        <v>79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10.729609057617189</v>
      </c>
      <c r="AF12">
        <v>10.729609057617189</v>
      </c>
      <c r="AG12">
        <v>10.729609057617189</v>
      </c>
      <c r="AH12">
        <v>18.584277899169919</v>
      </c>
      <c r="AI12">
        <v>21.52482777709962</v>
      </c>
      <c r="AJ12">
        <v>5.363922851562501</v>
      </c>
      <c r="AK12">
        <v>58.393350311279278</v>
      </c>
      <c r="AL12">
        <v>126.6206164794921</v>
      </c>
      <c r="AM12">
        <v>98.415532025146462</v>
      </c>
      <c r="AN12">
        <v>113.6429860717772</v>
      </c>
      <c r="AO12">
        <v>71.969035241699146</v>
      </c>
      <c r="AP12">
        <v>5.8788346740722668</v>
      </c>
      <c r="AQ12">
        <v>11.677026654052741</v>
      </c>
      <c r="AR12">
        <v>15.048399499511721</v>
      </c>
      <c r="AS12">
        <v>9.4238465881347651</v>
      </c>
      <c r="AT12">
        <v>6.4001930419921873</v>
      </c>
      <c r="AU12">
        <v>6.4001930419921873</v>
      </c>
      <c r="AV12">
        <v>17.299695556640639</v>
      </c>
      <c r="AW12">
        <v>37.874806512451102</v>
      </c>
      <c r="AX12">
        <v>45.05413078613271</v>
      </c>
      <c r="AY12">
        <v>32.263906323242168</v>
      </c>
      <c r="AZ12">
        <v>436.99076515503617</v>
      </c>
      <c r="BA12">
        <v>445.81326354370879</v>
      </c>
      <c r="BB12">
        <v>417.35652846679972</v>
      </c>
      <c r="BC12">
        <v>432.31732506104208</v>
      </c>
    </row>
    <row r="13" spans="1:55" x14ac:dyDescent="0.35">
      <c r="A13" t="s">
        <v>4</v>
      </c>
      <c r="B13" t="s">
        <v>242</v>
      </c>
      <c r="C13" t="s">
        <v>12</v>
      </c>
      <c r="D13" t="s">
        <v>247</v>
      </c>
      <c r="E13" t="s">
        <v>284</v>
      </c>
      <c r="F13" t="s">
        <v>285</v>
      </c>
      <c r="G13" t="s">
        <v>286</v>
      </c>
      <c r="H13" t="s">
        <v>287</v>
      </c>
      <c r="I13">
        <v>1</v>
      </c>
      <c r="J13" t="s">
        <v>80</v>
      </c>
      <c r="K13">
        <v>41</v>
      </c>
      <c r="L13" t="s">
        <v>84</v>
      </c>
      <c r="M13" t="s">
        <v>78</v>
      </c>
      <c r="N13" t="s">
        <v>79</v>
      </c>
      <c r="O13">
        <v>33.130893798828048</v>
      </c>
      <c r="P13">
        <v>33.130893798828048</v>
      </c>
      <c r="Q13">
        <v>33.130893798828048</v>
      </c>
      <c r="R13">
        <v>32.862989324951087</v>
      </c>
      <c r="S13">
        <v>32.773687536621019</v>
      </c>
      <c r="T13">
        <v>32.773687536621019</v>
      </c>
      <c r="U13">
        <v>0</v>
      </c>
      <c r="V13">
        <v>0</v>
      </c>
      <c r="W13">
        <v>33.041591345214769</v>
      </c>
      <c r="X13">
        <v>33.041591345214769</v>
      </c>
      <c r="Y13">
        <v>0</v>
      </c>
      <c r="Z13">
        <v>0</v>
      </c>
      <c r="AA13">
        <v>18.128342736816421</v>
      </c>
      <c r="AB13">
        <v>18.128342736816421</v>
      </c>
      <c r="AC13">
        <v>0</v>
      </c>
      <c r="AD13">
        <v>0</v>
      </c>
      <c r="AE13">
        <v>0</v>
      </c>
      <c r="AF13">
        <v>0</v>
      </c>
      <c r="AG13">
        <v>25.71885945434569</v>
      </c>
      <c r="AH13">
        <v>30.630449102783139</v>
      </c>
      <c r="AI13">
        <v>30.630449102783139</v>
      </c>
      <c r="AJ13">
        <v>31.255561743163991</v>
      </c>
      <c r="AK13">
        <v>31.255561743163991</v>
      </c>
      <c r="AL13">
        <v>29.558828393554631</v>
      </c>
      <c r="AM13">
        <v>29.558828393554631</v>
      </c>
      <c r="AN13">
        <v>29.82928894042962</v>
      </c>
      <c r="AO13">
        <v>29.82928894042962</v>
      </c>
      <c r="AP13">
        <v>29.82928894042962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5.090301611328119</v>
      </c>
      <c r="AY13">
        <v>5.090301611328119</v>
      </c>
      <c r="AZ13">
        <v>0</v>
      </c>
      <c r="BA13">
        <v>0</v>
      </c>
      <c r="BB13">
        <v>0</v>
      </c>
      <c r="BC13">
        <v>0</v>
      </c>
    </row>
    <row r="14" spans="1:55" x14ac:dyDescent="0.35">
      <c r="A14" t="s">
        <v>4</v>
      </c>
      <c r="B14" t="s">
        <v>242</v>
      </c>
      <c r="C14" t="s">
        <v>12</v>
      </c>
      <c r="D14" t="s">
        <v>247</v>
      </c>
      <c r="E14" t="s">
        <v>284</v>
      </c>
      <c r="F14" t="s">
        <v>288</v>
      </c>
      <c r="G14" t="s">
        <v>289</v>
      </c>
      <c r="H14" t="s">
        <v>290</v>
      </c>
      <c r="I14">
        <v>1</v>
      </c>
      <c r="J14" t="s">
        <v>80</v>
      </c>
      <c r="K14">
        <v>41</v>
      </c>
      <c r="L14" t="s">
        <v>84</v>
      </c>
      <c r="M14" t="s">
        <v>78</v>
      </c>
      <c r="N14" t="s">
        <v>79</v>
      </c>
      <c r="O14">
        <v>0</v>
      </c>
      <c r="P14">
        <v>0</v>
      </c>
      <c r="Q14">
        <v>0</v>
      </c>
      <c r="R14">
        <v>0</v>
      </c>
      <c r="S14">
        <v>8.4907333679199155</v>
      </c>
      <c r="T14">
        <v>8.4907333679199155</v>
      </c>
      <c r="U14">
        <v>20.72482661132813</v>
      </c>
      <c r="V14">
        <v>20.72482661132813</v>
      </c>
      <c r="W14">
        <v>20.72482661132813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47.717703662109358</v>
      </c>
      <c r="AE14">
        <v>48.789902221679668</v>
      </c>
      <c r="AF14">
        <v>15.01120469970704</v>
      </c>
      <c r="AG14">
        <v>12.151745410156259</v>
      </c>
      <c r="AH14">
        <v>13.49079639892577</v>
      </c>
      <c r="AI14">
        <v>13.49079639892577</v>
      </c>
      <c r="AJ14">
        <v>85.229690142822292</v>
      </c>
      <c r="AK14">
        <v>110.504309539795</v>
      </c>
      <c r="AL14">
        <v>65.836979614257842</v>
      </c>
      <c r="AM14">
        <v>26.61740930786133</v>
      </c>
      <c r="AN14">
        <v>8.3982452209472687</v>
      </c>
      <c r="AO14">
        <v>8.3982452209472687</v>
      </c>
      <c r="AP14">
        <v>8.3982452209472687</v>
      </c>
      <c r="AQ14">
        <v>18.40465925903322</v>
      </c>
      <c r="AR14">
        <v>18.40465925903322</v>
      </c>
      <c r="AS14">
        <v>28.944048767089861</v>
      </c>
      <c r="AT14">
        <v>49.221157885742223</v>
      </c>
      <c r="AU14">
        <v>49.489212982177769</v>
      </c>
      <c r="AV14">
        <v>18.58386867675782</v>
      </c>
      <c r="AW14">
        <v>58.970884722900458</v>
      </c>
      <c r="AX14">
        <v>72.28269498901372</v>
      </c>
      <c r="AY14">
        <v>15.99262136230467</v>
      </c>
      <c r="AZ14">
        <v>7.6820153808593767</v>
      </c>
      <c r="BA14">
        <v>7.6820153808593767</v>
      </c>
      <c r="BB14">
        <v>0</v>
      </c>
      <c r="BC14">
        <v>10.72013036499022</v>
      </c>
    </row>
    <row r="15" spans="1:55" x14ac:dyDescent="0.35">
      <c r="A15" t="s">
        <v>4</v>
      </c>
      <c r="B15" t="s">
        <v>242</v>
      </c>
      <c r="C15" t="s">
        <v>12</v>
      </c>
      <c r="D15" t="s">
        <v>247</v>
      </c>
      <c r="E15" t="s">
        <v>258</v>
      </c>
      <c r="F15" t="s">
        <v>291</v>
      </c>
      <c r="G15" t="s">
        <v>292</v>
      </c>
      <c r="H15" t="s">
        <v>293</v>
      </c>
      <c r="I15">
        <v>1</v>
      </c>
      <c r="J15" t="s">
        <v>80</v>
      </c>
      <c r="K15">
        <v>41</v>
      </c>
      <c r="L15" t="s">
        <v>84</v>
      </c>
      <c r="M15" t="s">
        <v>78</v>
      </c>
      <c r="N15" t="s">
        <v>79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8.1910487792968727</v>
      </c>
      <c r="AB15">
        <v>8.1910487792968727</v>
      </c>
      <c r="AC15">
        <v>0</v>
      </c>
      <c r="AD15">
        <v>0</v>
      </c>
      <c r="AE15">
        <v>0</v>
      </c>
      <c r="AF15">
        <v>65.443094384765388</v>
      </c>
      <c r="AG15">
        <v>71.141553265380537</v>
      </c>
      <c r="AH15">
        <v>76.216743408202589</v>
      </c>
      <c r="AI15">
        <v>143.6181356689446</v>
      </c>
      <c r="AJ15">
        <v>143.1729330627434</v>
      </c>
      <c r="AK15">
        <v>97.496218115234313</v>
      </c>
      <c r="AL15">
        <v>96.872951513671822</v>
      </c>
      <c r="AM15">
        <v>112.6325060791019</v>
      </c>
      <c r="AN15">
        <v>120.2006126708982</v>
      </c>
      <c r="AO15">
        <v>165.25400728149381</v>
      </c>
      <c r="AP15">
        <v>222.42164298706001</v>
      </c>
      <c r="AQ15">
        <v>226.16124460449211</v>
      </c>
      <c r="AR15">
        <v>189.11691776733329</v>
      </c>
      <c r="AS15">
        <v>190.9867185546868</v>
      </c>
      <c r="AT15">
        <v>184.57521942138601</v>
      </c>
      <c r="AU15">
        <v>187.42442140502871</v>
      </c>
      <c r="AV15">
        <v>189.82843970947209</v>
      </c>
      <c r="AW15">
        <v>189.3832090332026</v>
      </c>
      <c r="AX15">
        <v>188.04764301757751</v>
      </c>
      <c r="AY15">
        <v>183.5067015441887</v>
      </c>
      <c r="AZ15">
        <v>177.27405229492109</v>
      </c>
      <c r="BA15">
        <v>169.79481938476491</v>
      </c>
      <c r="BB15">
        <v>123.31705564575201</v>
      </c>
      <c r="BC15">
        <v>151.99090545654289</v>
      </c>
    </row>
    <row r="16" spans="1:55" x14ac:dyDescent="0.35">
      <c r="A16" t="s">
        <v>4</v>
      </c>
      <c r="B16" t="s">
        <v>242</v>
      </c>
      <c r="C16" t="s">
        <v>243</v>
      </c>
      <c r="D16" t="s">
        <v>248</v>
      </c>
      <c r="E16" t="s">
        <v>265</v>
      </c>
      <c r="F16" t="s">
        <v>271</v>
      </c>
      <c r="G16" t="s">
        <v>294</v>
      </c>
      <c r="H16" t="s">
        <v>295</v>
      </c>
      <c r="I16">
        <v>1</v>
      </c>
      <c r="J16" t="s">
        <v>80</v>
      </c>
      <c r="K16">
        <v>41</v>
      </c>
      <c r="L16" t="s">
        <v>84</v>
      </c>
      <c r="M16" t="s">
        <v>78</v>
      </c>
      <c r="N16" t="s">
        <v>79</v>
      </c>
      <c r="O16">
        <v>146.9853481933593</v>
      </c>
      <c r="P16">
        <v>146.9853481933593</v>
      </c>
      <c r="Q16">
        <v>133.86218164672849</v>
      </c>
      <c r="R16">
        <v>173.52458916015641</v>
      </c>
      <c r="S16">
        <v>296.72897426147478</v>
      </c>
      <c r="T16">
        <v>325.40563388061543</v>
      </c>
      <c r="U16">
        <v>374.74493975830109</v>
      </c>
      <c r="V16">
        <v>317.9205547912602</v>
      </c>
      <c r="W16">
        <v>318.36753065795938</v>
      </c>
      <c r="X16">
        <v>284.57529841308627</v>
      </c>
      <c r="Y16">
        <v>268.22289432373083</v>
      </c>
      <c r="Z16">
        <v>233.05627540283231</v>
      </c>
      <c r="AA16">
        <v>280.68514903564511</v>
      </c>
      <c r="AB16">
        <v>334.49275943603539</v>
      </c>
      <c r="AC16">
        <v>301.60499901123069</v>
      </c>
      <c r="AD16">
        <v>281.22575305175798</v>
      </c>
      <c r="AE16">
        <v>220.6426475646972</v>
      </c>
      <c r="AF16">
        <v>174.8102159667969</v>
      </c>
      <c r="AG16">
        <v>137.00720560302719</v>
      </c>
      <c r="AH16">
        <v>154.60796579589831</v>
      </c>
      <c r="AI16">
        <v>141.99232056884759</v>
      </c>
      <c r="AJ16">
        <v>133.50855126342771</v>
      </c>
      <c r="AK16">
        <v>152.63295870361321</v>
      </c>
      <c r="AL16">
        <v>189.24904307250961</v>
      </c>
      <c r="AM16">
        <v>203.89125366210919</v>
      </c>
      <c r="AN16">
        <v>253.37111979980449</v>
      </c>
      <c r="AO16">
        <v>274.72970799560551</v>
      </c>
      <c r="AP16">
        <v>289.49800373535169</v>
      </c>
      <c r="AQ16">
        <v>244.72234761352561</v>
      </c>
      <c r="AR16">
        <v>212.749920062256</v>
      </c>
      <c r="AS16">
        <v>224.10137291870129</v>
      </c>
      <c r="AT16">
        <v>185.21761490478511</v>
      </c>
      <c r="AU16">
        <v>143.1444714111328</v>
      </c>
      <c r="AV16">
        <v>140.73541497802731</v>
      </c>
      <c r="AW16">
        <v>137.78742076416029</v>
      </c>
      <c r="AX16">
        <v>123.04981373291029</v>
      </c>
      <c r="AY16">
        <v>70.943120269775392</v>
      </c>
      <c r="AZ16">
        <v>57.535875311279263</v>
      </c>
      <c r="BA16">
        <v>99.743935699463165</v>
      </c>
      <c r="BB16">
        <v>89.918341766357699</v>
      </c>
      <c r="BC16">
        <v>102.2475598388675</v>
      </c>
    </row>
    <row r="17" spans="1:55" x14ac:dyDescent="0.35">
      <c r="A17" t="s">
        <v>4</v>
      </c>
      <c r="B17" t="s">
        <v>242</v>
      </c>
      <c r="C17" t="s">
        <v>243</v>
      </c>
      <c r="D17" t="s">
        <v>248</v>
      </c>
      <c r="E17" t="s">
        <v>265</v>
      </c>
      <c r="F17" t="s">
        <v>271</v>
      </c>
      <c r="G17" t="s">
        <v>296</v>
      </c>
      <c r="H17" t="s">
        <v>297</v>
      </c>
      <c r="I17">
        <v>1</v>
      </c>
      <c r="J17" t="s">
        <v>80</v>
      </c>
      <c r="K17">
        <v>39</v>
      </c>
      <c r="L17" t="s">
        <v>83</v>
      </c>
      <c r="M17" t="s">
        <v>78</v>
      </c>
      <c r="N17" t="s">
        <v>79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20.169858367919939</v>
      </c>
      <c r="AU17">
        <v>22.22254230346681</v>
      </c>
      <c r="AV17">
        <v>20.705343066406261</v>
      </c>
      <c r="AW17">
        <v>16.599978869628899</v>
      </c>
      <c r="AX17">
        <v>15.975248541259759</v>
      </c>
      <c r="AY17">
        <v>16.956966113281251</v>
      </c>
      <c r="AZ17">
        <v>0</v>
      </c>
      <c r="BA17">
        <v>0</v>
      </c>
      <c r="BB17">
        <v>0</v>
      </c>
      <c r="BC17">
        <v>49.183160388183737</v>
      </c>
    </row>
    <row r="18" spans="1:55" x14ac:dyDescent="0.35">
      <c r="A18" t="s">
        <v>4</v>
      </c>
      <c r="B18" t="s">
        <v>5</v>
      </c>
      <c r="C18" t="s">
        <v>11</v>
      </c>
      <c r="D18" t="s">
        <v>14</v>
      </c>
      <c r="E18" t="s">
        <v>298</v>
      </c>
      <c r="F18" t="s">
        <v>299</v>
      </c>
      <c r="G18" t="s">
        <v>300</v>
      </c>
      <c r="H18" t="s">
        <v>301</v>
      </c>
      <c r="I18">
        <v>1</v>
      </c>
      <c r="J18" t="s">
        <v>80</v>
      </c>
      <c r="K18">
        <v>41</v>
      </c>
      <c r="L18" t="s">
        <v>84</v>
      </c>
      <c r="M18" t="s">
        <v>78</v>
      </c>
      <c r="N18" t="s">
        <v>79</v>
      </c>
      <c r="O18">
        <v>11.619876062011709</v>
      </c>
      <c r="P18">
        <v>11.619876062011709</v>
      </c>
      <c r="Q18">
        <v>145.67450487670939</v>
      </c>
      <c r="R18">
        <v>269.02946350707953</v>
      </c>
      <c r="S18">
        <v>369.76879646606398</v>
      </c>
      <c r="T18">
        <v>532.65849338378791</v>
      </c>
      <c r="U18">
        <v>595.85302005004735</v>
      </c>
      <c r="V18">
        <v>569.75944523925591</v>
      </c>
      <c r="W18">
        <v>490.15622034301578</v>
      </c>
      <c r="X18">
        <v>437.36532808837751</v>
      </c>
      <c r="Y18">
        <v>372.01605103759709</v>
      </c>
      <c r="Z18">
        <v>340.02005731201149</v>
      </c>
      <c r="AA18">
        <v>342.36086885376</v>
      </c>
      <c r="AB18">
        <v>340.88322907714843</v>
      </c>
      <c r="AC18">
        <v>316.52554324340798</v>
      </c>
      <c r="AD18">
        <v>310.52507821044782</v>
      </c>
      <c r="AE18">
        <v>278.61993349609293</v>
      </c>
      <c r="AF18">
        <v>302.37521228027413</v>
      </c>
      <c r="AG18">
        <v>300.62944710083133</v>
      </c>
      <c r="AH18">
        <v>304.18321846313557</v>
      </c>
      <c r="AI18">
        <v>326.19309716186632</v>
      </c>
      <c r="AJ18">
        <v>331.91335247192512</v>
      </c>
      <c r="AK18">
        <v>347.08853768310678</v>
      </c>
      <c r="AL18">
        <v>343.10078958129958</v>
      </c>
      <c r="AM18">
        <v>391.04478494262742</v>
      </c>
      <c r="AN18">
        <v>387.83697679443429</v>
      </c>
      <c r="AO18">
        <v>368.41463875732433</v>
      </c>
      <c r="AP18">
        <v>397.80656624145519</v>
      </c>
      <c r="AQ18">
        <v>330.61831591796869</v>
      </c>
      <c r="AR18">
        <v>325.24017722778308</v>
      </c>
      <c r="AS18">
        <v>352.46957590942321</v>
      </c>
      <c r="AT18">
        <v>333.31516162109313</v>
      </c>
      <c r="AU18">
        <v>429.38169835815262</v>
      </c>
      <c r="AV18">
        <v>489.55836487426552</v>
      </c>
      <c r="AW18">
        <v>443.17706503295688</v>
      </c>
      <c r="AX18">
        <v>422.44182756347487</v>
      </c>
      <c r="AY18">
        <v>313.80525707397419</v>
      </c>
      <c r="AZ18">
        <v>309.99888257446139</v>
      </c>
      <c r="BA18">
        <v>330.11231236572081</v>
      </c>
      <c r="BB18">
        <v>320.58884077758671</v>
      </c>
      <c r="BC18">
        <v>334.54747973632652</v>
      </c>
    </row>
    <row r="19" spans="1:55" x14ac:dyDescent="0.35">
      <c r="A19" t="s">
        <v>4</v>
      </c>
      <c r="B19" t="s">
        <v>5</v>
      </c>
      <c r="C19" t="s">
        <v>11</v>
      </c>
      <c r="D19" t="s">
        <v>14</v>
      </c>
      <c r="E19" t="s">
        <v>298</v>
      </c>
      <c r="F19" t="s">
        <v>299</v>
      </c>
      <c r="G19" t="s">
        <v>302</v>
      </c>
      <c r="H19" t="s">
        <v>303</v>
      </c>
      <c r="I19">
        <v>1</v>
      </c>
      <c r="J19" t="s">
        <v>80</v>
      </c>
      <c r="K19">
        <v>41</v>
      </c>
      <c r="L19" t="s">
        <v>84</v>
      </c>
      <c r="M19" t="s">
        <v>78</v>
      </c>
      <c r="N19" t="s">
        <v>79</v>
      </c>
      <c r="O19">
        <v>969.80258460693472</v>
      </c>
      <c r="P19">
        <v>969.80258460693472</v>
      </c>
      <c r="Q19">
        <v>1485.9863243530269</v>
      </c>
      <c r="R19">
        <v>2761.6235421264591</v>
      </c>
      <c r="S19">
        <v>3231.50444298095</v>
      </c>
      <c r="T19">
        <v>3655.603937750242</v>
      </c>
      <c r="U19">
        <v>3747.9990950439501</v>
      </c>
      <c r="V19">
        <v>4088.5311399108919</v>
      </c>
      <c r="W19">
        <v>4271.9461734558126</v>
      </c>
      <c r="X19">
        <v>4197.7632067016484</v>
      </c>
      <c r="Y19">
        <v>4461.4342108154333</v>
      </c>
      <c r="Z19">
        <v>4349.1160557739304</v>
      </c>
      <c r="AA19">
        <v>4283.0240949462877</v>
      </c>
      <c r="AB19">
        <v>4192.941949462881</v>
      </c>
      <c r="AC19">
        <v>4357.8064472228834</v>
      </c>
      <c r="AD19">
        <v>4452.4396557189893</v>
      </c>
      <c r="AE19">
        <v>4338.5178366516038</v>
      </c>
      <c r="AF19">
        <v>4303.8996696288978</v>
      </c>
      <c r="AG19">
        <v>4260.1745516296251</v>
      </c>
      <c r="AH19">
        <v>4186.2309887878264</v>
      </c>
      <c r="AI19">
        <v>4448.5155186828533</v>
      </c>
      <c r="AJ19">
        <v>4408.8227361389108</v>
      </c>
      <c r="AK19">
        <v>4343.9863415283107</v>
      </c>
      <c r="AL19">
        <v>4357.2616489562924</v>
      </c>
      <c r="AM19">
        <v>4179.7867267639103</v>
      </c>
      <c r="AN19">
        <v>4103.311985522455</v>
      </c>
      <c r="AO19">
        <v>4155.4701211730908</v>
      </c>
      <c r="AP19">
        <v>3958.054041918941</v>
      </c>
      <c r="AQ19">
        <v>4169.3945031311114</v>
      </c>
      <c r="AR19">
        <v>4464.5366238098222</v>
      </c>
      <c r="AS19">
        <v>5298.557048199461</v>
      </c>
      <c r="AT19">
        <v>5736.7198131531113</v>
      </c>
      <c r="AU19">
        <v>6073.299778521734</v>
      </c>
      <c r="AV19">
        <v>5957.9746629944002</v>
      </c>
      <c r="AW19">
        <v>6142.19492109981</v>
      </c>
      <c r="AX19">
        <v>5803.1374515868711</v>
      </c>
      <c r="AY19">
        <v>5864.2577460021594</v>
      </c>
      <c r="AZ19">
        <v>6343.2327676757022</v>
      </c>
      <c r="BA19">
        <v>6535.0879946654477</v>
      </c>
      <c r="BB19">
        <v>6575.5424829345166</v>
      </c>
      <c r="BC19">
        <v>6489.8123443603054</v>
      </c>
    </row>
    <row r="20" spans="1:55" x14ac:dyDescent="0.35">
      <c r="A20" t="s">
        <v>4</v>
      </c>
      <c r="B20" t="s">
        <v>5</v>
      </c>
      <c r="C20" t="s">
        <v>11</v>
      </c>
      <c r="D20" t="s">
        <v>14</v>
      </c>
      <c r="E20" t="s">
        <v>298</v>
      </c>
      <c r="F20" t="s">
        <v>299</v>
      </c>
      <c r="G20" t="s">
        <v>302</v>
      </c>
      <c r="H20" t="s">
        <v>303</v>
      </c>
      <c r="I20">
        <v>2</v>
      </c>
      <c r="J20" t="s">
        <v>239</v>
      </c>
      <c r="K20">
        <v>39</v>
      </c>
      <c r="L20" t="s">
        <v>83</v>
      </c>
      <c r="M20" t="s">
        <v>78</v>
      </c>
      <c r="N20" t="s">
        <v>79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8.6541448974609372E-2</v>
      </c>
      <c r="AM20">
        <v>8.6541448974609372E-2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1.2111841003417969</v>
      </c>
      <c r="AT20">
        <v>1.29770048828125</v>
      </c>
      <c r="AU20">
        <v>8.6516387939453127E-2</v>
      </c>
      <c r="AV20">
        <v>0</v>
      </c>
      <c r="AW20">
        <v>0</v>
      </c>
      <c r="AX20">
        <v>8.6495629882812494E-2</v>
      </c>
      <c r="AY20">
        <v>8.6495629882812494E-2</v>
      </c>
      <c r="AZ20">
        <v>0.43248392944335928</v>
      </c>
      <c r="BA20">
        <v>0.43248392944335928</v>
      </c>
      <c r="BB20">
        <v>0.69197554321289056</v>
      </c>
      <c r="BC20">
        <v>0.60547991333007811</v>
      </c>
    </row>
    <row r="21" spans="1:55" x14ac:dyDescent="0.35">
      <c r="A21" t="s">
        <v>4</v>
      </c>
      <c r="B21" t="s">
        <v>5</v>
      </c>
      <c r="C21" t="s">
        <v>11</v>
      </c>
      <c r="D21" t="s">
        <v>14</v>
      </c>
      <c r="E21" t="s">
        <v>298</v>
      </c>
      <c r="F21" t="s">
        <v>299</v>
      </c>
      <c r="G21" t="s">
        <v>304</v>
      </c>
      <c r="H21" t="s">
        <v>305</v>
      </c>
      <c r="I21">
        <v>1</v>
      </c>
      <c r="J21" t="s">
        <v>80</v>
      </c>
      <c r="K21">
        <v>48</v>
      </c>
      <c r="L21" t="s">
        <v>88</v>
      </c>
      <c r="M21" t="s">
        <v>78</v>
      </c>
      <c r="N21" t="s">
        <v>79</v>
      </c>
      <c r="O21">
        <v>2.0733329589843752</v>
      </c>
      <c r="P21">
        <v>2.0733329589843752</v>
      </c>
      <c r="Q21">
        <v>2.0733329589843752</v>
      </c>
      <c r="R21">
        <v>2.0733329589843752</v>
      </c>
      <c r="S21">
        <v>2.0733329589843752</v>
      </c>
      <c r="T21">
        <v>2.0733329589843752</v>
      </c>
      <c r="U21">
        <v>2.0733329589843752</v>
      </c>
      <c r="V21">
        <v>2.0733329589843752</v>
      </c>
      <c r="W21">
        <v>2.0733329589843752</v>
      </c>
      <c r="X21">
        <v>2.0733329589843752</v>
      </c>
      <c r="Y21">
        <v>2.0733329589843752</v>
      </c>
      <c r="Z21">
        <v>2.0733329589843752</v>
      </c>
      <c r="AA21">
        <v>2.0733329589843752</v>
      </c>
      <c r="AB21">
        <v>2.0733329589843752</v>
      </c>
      <c r="AC21">
        <v>2.0733329589843752</v>
      </c>
      <c r="AD21">
        <v>2.0733329589843752</v>
      </c>
      <c r="AE21">
        <v>2.0733329589843752</v>
      </c>
      <c r="AF21">
        <v>2.0733329589843752</v>
      </c>
      <c r="AG21">
        <v>2.0733329589843752</v>
      </c>
      <c r="AH21">
        <v>0.95027744750976562</v>
      </c>
      <c r="AI21">
        <v>0.95027744750976562</v>
      </c>
      <c r="AJ21">
        <v>0.95027744750976562</v>
      </c>
      <c r="AK21">
        <v>0.95027744750976562</v>
      </c>
      <c r="AL21">
        <v>2.0733329589843752</v>
      </c>
      <c r="AM21">
        <v>2.0733329589843752</v>
      </c>
      <c r="AN21">
        <v>2.0733329589843752</v>
      </c>
      <c r="AO21">
        <v>2.0733329589843752</v>
      </c>
      <c r="AP21">
        <v>2.0733329589843752</v>
      </c>
      <c r="AQ21">
        <v>2.0733329589843752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1.730832196044922</v>
      </c>
      <c r="AZ21">
        <v>1.730832196044922</v>
      </c>
      <c r="BA21">
        <v>1.730832196044922</v>
      </c>
      <c r="BB21">
        <v>0.86541739501953119</v>
      </c>
      <c r="BC21">
        <v>0.86541739501953119</v>
      </c>
    </row>
    <row r="22" spans="1:55" x14ac:dyDescent="0.35">
      <c r="A22" t="s">
        <v>4</v>
      </c>
      <c r="B22" t="s">
        <v>5</v>
      </c>
      <c r="C22" t="s">
        <v>11</v>
      </c>
      <c r="D22" t="s">
        <v>14</v>
      </c>
      <c r="E22" t="s">
        <v>298</v>
      </c>
      <c r="F22" t="s">
        <v>299</v>
      </c>
      <c r="G22" t="s">
        <v>306</v>
      </c>
      <c r="H22" t="s">
        <v>307</v>
      </c>
      <c r="I22">
        <v>2</v>
      </c>
      <c r="J22" t="s">
        <v>239</v>
      </c>
      <c r="K22">
        <v>41</v>
      </c>
      <c r="L22" t="s">
        <v>84</v>
      </c>
      <c r="M22" t="s">
        <v>78</v>
      </c>
      <c r="N22" t="s">
        <v>79</v>
      </c>
      <c r="O22">
        <v>21.009501727294928</v>
      </c>
      <c r="P22">
        <v>21.009501727294928</v>
      </c>
      <c r="Q22">
        <v>20.49110858764648</v>
      </c>
      <c r="R22">
        <v>38.823496923828138</v>
      </c>
      <c r="S22">
        <v>38.306765594482449</v>
      </c>
      <c r="T22">
        <v>35.885203894042981</v>
      </c>
      <c r="U22">
        <v>44.180215576171904</v>
      </c>
      <c r="V22">
        <v>48.244733520507829</v>
      </c>
      <c r="W22">
        <v>45.303529876709007</v>
      </c>
      <c r="X22">
        <v>42.796773223876961</v>
      </c>
      <c r="Y22">
        <v>63.624250079345742</v>
      </c>
      <c r="Z22">
        <v>95.787707952880936</v>
      </c>
      <c r="AA22">
        <v>105.46243538818359</v>
      </c>
      <c r="AB22">
        <v>113.50414165039049</v>
      </c>
      <c r="AC22">
        <v>227.599632507324</v>
      </c>
      <c r="AD22">
        <v>344.52925709228538</v>
      </c>
      <c r="AE22">
        <v>430.77387135620199</v>
      </c>
      <c r="AF22">
        <v>519.13984233398537</v>
      </c>
      <c r="AG22">
        <v>542.96539808349655</v>
      </c>
      <c r="AH22">
        <v>610.01288676147556</v>
      </c>
      <c r="AI22">
        <v>547.45959633178848</v>
      </c>
      <c r="AJ22">
        <v>526.45400088501037</v>
      </c>
      <c r="AK22">
        <v>413.75504862670931</v>
      </c>
      <c r="AL22">
        <v>467.70542837524312</v>
      </c>
      <c r="AM22">
        <v>686.61523926391533</v>
      </c>
      <c r="AN22">
        <v>595.50404360961875</v>
      </c>
      <c r="AO22">
        <v>569.03683448486322</v>
      </c>
      <c r="AP22">
        <v>533.58495700683648</v>
      </c>
      <c r="AQ22">
        <v>538.7787427307137</v>
      </c>
      <c r="AR22">
        <v>462.80528395996231</v>
      </c>
      <c r="AS22">
        <v>470.59093995971932</v>
      </c>
      <c r="AT22">
        <v>526.33248274536345</v>
      </c>
      <c r="AU22">
        <v>554.34535336303929</v>
      </c>
      <c r="AV22">
        <v>606.20298558960053</v>
      </c>
      <c r="AW22">
        <v>861.33863688964925</v>
      </c>
      <c r="AX22">
        <v>1442.919174658201</v>
      </c>
      <c r="AY22">
        <v>1379.9261887146019</v>
      </c>
      <c r="AZ22">
        <v>1352.2750106323249</v>
      </c>
      <c r="BA22">
        <v>1350.803241583252</v>
      </c>
      <c r="BB22">
        <v>1354.063361077883</v>
      </c>
      <c r="BC22">
        <v>1326.592848193359</v>
      </c>
    </row>
    <row r="23" spans="1:55" x14ac:dyDescent="0.35">
      <c r="A23" t="s">
        <v>4</v>
      </c>
      <c r="B23" t="s">
        <v>5</v>
      </c>
      <c r="C23" t="s">
        <v>12</v>
      </c>
      <c r="D23" t="s">
        <v>15</v>
      </c>
      <c r="E23" t="s">
        <v>298</v>
      </c>
      <c r="F23" t="s">
        <v>308</v>
      </c>
      <c r="G23" t="s">
        <v>309</v>
      </c>
      <c r="H23" t="s">
        <v>310</v>
      </c>
      <c r="I23">
        <v>2</v>
      </c>
      <c r="J23" t="s">
        <v>239</v>
      </c>
      <c r="K23">
        <v>48</v>
      </c>
      <c r="L23" t="s">
        <v>88</v>
      </c>
      <c r="M23" t="s">
        <v>78</v>
      </c>
      <c r="N23" t="s">
        <v>79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0.44127617797851559</v>
      </c>
      <c r="AR23">
        <v>0.52953090820312498</v>
      </c>
      <c r="AS23">
        <v>0.97081708374023434</v>
      </c>
      <c r="AT23">
        <v>0.79430559082031249</v>
      </c>
      <c r="AU23">
        <v>1.0590838928222659</v>
      </c>
      <c r="AV23">
        <v>0.97082540283203123</v>
      </c>
      <c r="AW23">
        <v>0.61778668212890631</v>
      </c>
      <c r="AX23">
        <v>2.6476944152832029</v>
      </c>
      <c r="AY23">
        <v>2.5594394958496092</v>
      </c>
      <c r="AZ23">
        <v>2.471184576416015</v>
      </c>
      <c r="BA23">
        <v>2.471184576416015</v>
      </c>
      <c r="BB23">
        <v>2.471184576416015</v>
      </c>
      <c r="BC23">
        <v>2.471184576416015</v>
      </c>
    </row>
    <row r="24" spans="1:55" x14ac:dyDescent="0.35">
      <c r="A24" t="s">
        <v>4</v>
      </c>
      <c r="B24" t="s">
        <v>5</v>
      </c>
      <c r="C24" t="s">
        <v>12</v>
      </c>
      <c r="D24" t="s">
        <v>16</v>
      </c>
      <c r="E24" t="s">
        <v>311</v>
      </c>
      <c r="F24" t="s">
        <v>312</v>
      </c>
      <c r="G24" t="s">
        <v>312</v>
      </c>
      <c r="H24" t="s">
        <v>313</v>
      </c>
      <c r="I24">
        <v>2</v>
      </c>
      <c r="J24" t="s">
        <v>239</v>
      </c>
      <c r="K24">
        <v>41</v>
      </c>
      <c r="L24" t="s">
        <v>84</v>
      </c>
      <c r="M24" t="s">
        <v>78</v>
      </c>
      <c r="N24" t="s">
        <v>79</v>
      </c>
      <c r="O24">
        <v>17.47403921508792</v>
      </c>
      <c r="P24">
        <v>16.604948577880901</v>
      </c>
      <c r="Q24">
        <v>19.126510327148459</v>
      </c>
      <c r="R24">
        <v>11.91068617553711</v>
      </c>
      <c r="S24">
        <v>10.954607257080079</v>
      </c>
      <c r="T24">
        <v>8.7818382263183548</v>
      </c>
      <c r="U24">
        <v>18.520027404785139</v>
      </c>
      <c r="V24">
        <v>31.475422747802671</v>
      </c>
      <c r="W24">
        <v>44.691367999267541</v>
      </c>
      <c r="X24">
        <v>41.30021008911131</v>
      </c>
      <c r="Y24">
        <v>41.039904663085807</v>
      </c>
      <c r="Z24">
        <v>39.300999420165887</v>
      </c>
      <c r="AA24">
        <v>29.5625491638183</v>
      </c>
      <c r="AB24">
        <v>28.518808416748019</v>
      </c>
      <c r="AC24">
        <v>27.21427607421872</v>
      </c>
      <c r="AD24">
        <v>29.647466040039081</v>
      </c>
      <c r="AE24">
        <v>35.733821130371062</v>
      </c>
      <c r="AF24">
        <v>34.255712774658157</v>
      </c>
      <c r="AG24">
        <v>32.778473028564413</v>
      </c>
      <c r="AH24">
        <v>13.215320056152351</v>
      </c>
      <c r="AI24">
        <v>16.346011309814472</v>
      </c>
      <c r="AJ24">
        <v>17.824091986083999</v>
      </c>
      <c r="AK24">
        <v>31.66515991821295</v>
      </c>
      <c r="AL24">
        <v>59.557644104003927</v>
      </c>
      <c r="AM24">
        <v>38.289739703369193</v>
      </c>
      <c r="AN24">
        <v>50.807155883788937</v>
      </c>
      <c r="AO24">
        <v>62.967192620849779</v>
      </c>
      <c r="AP24">
        <v>74.180993371581877</v>
      </c>
      <c r="AQ24">
        <v>77.056805218505687</v>
      </c>
      <c r="AR24">
        <v>107.5017922912597</v>
      </c>
      <c r="AS24">
        <v>285.92227507324247</v>
      </c>
      <c r="AT24">
        <v>293.32360098266611</v>
      </c>
      <c r="AU24">
        <v>306.83059113159169</v>
      </c>
      <c r="AV24">
        <v>256.84588718261699</v>
      </c>
      <c r="AW24">
        <v>272.1688456787104</v>
      </c>
      <c r="AX24">
        <v>130.5397708312988</v>
      </c>
      <c r="AY24">
        <v>128.7967784118652</v>
      </c>
      <c r="AZ24">
        <v>123.3048611145019</v>
      </c>
      <c r="BA24">
        <v>117.72917559814449</v>
      </c>
      <c r="BB24">
        <v>112.0647572021485</v>
      </c>
      <c r="BC24">
        <v>103.3562078979492</v>
      </c>
    </row>
    <row r="25" spans="1:55" x14ac:dyDescent="0.35">
      <c r="A25" t="s">
        <v>4</v>
      </c>
      <c r="B25" t="s">
        <v>5</v>
      </c>
      <c r="C25" t="s">
        <v>12</v>
      </c>
      <c r="D25" t="s">
        <v>16</v>
      </c>
      <c r="E25" t="s">
        <v>311</v>
      </c>
      <c r="F25" t="s">
        <v>314</v>
      </c>
      <c r="G25" t="s">
        <v>315</v>
      </c>
      <c r="H25" t="s">
        <v>316</v>
      </c>
      <c r="I25">
        <v>2</v>
      </c>
      <c r="J25" t="s">
        <v>239</v>
      </c>
      <c r="K25">
        <v>48</v>
      </c>
      <c r="L25" t="s">
        <v>88</v>
      </c>
      <c r="M25" t="s">
        <v>78</v>
      </c>
      <c r="N25" t="s">
        <v>79</v>
      </c>
      <c r="O25">
        <v>0.34875075683593748</v>
      </c>
      <c r="P25">
        <v>0.17439384155273441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0.34869337768554692</v>
      </c>
      <c r="AE25">
        <v>0.17429713134765629</v>
      </c>
      <c r="AF25">
        <v>0.17429713134765629</v>
      </c>
      <c r="AG25">
        <v>8.7148565673828129E-2</v>
      </c>
      <c r="AH25">
        <v>8.7148565673828129E-2</v>
      </c>
      <c r="AI25">
        <v>8.7148565673828129E-2</v>
      </c>
      <c r="AJ25">
        <v>8.7148565673828129E-2</v>
      </c>
      <c r="AK25">
        <v>8.7053900146484384E-2</v>
      </c>
      <c r="AL25">
        <v>0.1742955627441406</v>
      </c>
      <c r="AM25">
        <v>0.1742955627441406</v>
      </c>
      <c r="AN25">
        <v>0.1742955627441406</v>
      </c>
      <c r="AO25">
        <v>0.1742955627441406</v>
      </c>
      <c r="AP25">
        <v>0.34867857055664059</v>
      </c>
      <c r="AQ25">
        <v>0.52282145996093754</v>
      </c>
      <c r="AR25">
        <v>1.0453085693359381</v>
      </c>
      <c r="AS25">
        <v>0.52257966918945309</v>
      </c>
      <c r="AT25">
        <v>1.305977459716797</v>
      </c>
      <c r="AU25">
        <v>0.78382474365234367</v>
      </c>
      <c r="AV25">
        <v>0.52259431762695319</v>
      </c>
      <c r="AW25">
        <v>1.1326128173828121</v>
      </c>
      <c r="AX25">
        <v>1.567787365722656</v>
      </c>
      <c r="AY25">
        <v>1.306461120605469</v>
      </c>
      <c r="AZ25">
        <v>1.393823168945312</v>
      </c>
      <c r="BA25">
        <v>1.3067985656738279</v>
      </c>
      <c r="BB25">
        <v>1.3939150756835941</v>
      </c>
      <c r="BC25">
        <v>1.4810316833496091</v>
      </c>
    </row>
    <row r="26" spans="1:55" x14ac:dyDescent="0.35">
      <c r="A26" t="s">
        <v>4</v>
      </c>
      <c r="B26" t="s">
        <v>5</v>
      </c>
      <c r="C26" t="s">
        <v>12</v>
      </c>
      <c r="D26" t="s">
        <v>16</v>
      </c>
      <c r="E26" t="s">
        <v>298</v>
      </c>
      <c r="F26" t="s">
        <v>308</v>
      </c>
      <c r="G26" t="s">
        <v>317</v>
      </c>
      <c r="H26" t="s">
        <v>318</v>
      </c>
      <c r="I26">
        <v>1</v>
      </c>
      <c r="J26" t="s">
        <v>80</v>
      </c>
      <c r="K26">
        <v>20</v>
      </c>
      <c r="L26" t="s">
        <v>240</v>
      </c>
      <c r="M26" t="s">
        <v>78</v>
      </c>
      <c r="N26" t="s">
        <v>79</v>
      </c>
      <c r="O26">
        <v>200.23206080932789</v>
      </c>
      <c r="P26">
        <v>198.99663068237481</v>
      </c>
      <c r="Q26">
        <v>230.58699020996269</v>
      </c>
      <c r="R26">
        <v>355.15360084228678</v>
      </c>
      <c r="S26">
        <v>515.5555813354473</v>
      </c>
      <c r="T26">
        <v>650.54650811156773</v>
      </c>
      <c r="U26">
        <v>708.51333886107636</v>
      </c>
      <c r="V26">
        <v>723.77690286254165</v>
      </c>
      <c r="W26">
        <v>757.66001798094828</v>
      </c>
      <c r="X26">
        <v>753.51156736449457</v>
      </c>
      <c r="Y26">
        <v>774.51335501097901</v>
      </c>
      <c r="Z26">
        <v>787.56496859130061</v>
      </c>
      <c r="AA26">
        <v>800.17479361571395</v>
      </c>
      <c r="AB26">
        <v>807.94055734252095</v>
      </c>
      <c r="AC26">
        <v>828.40589780882965</v>
      </c>
      <c r="AD26">
        <v>823.99315445555783</v>
      </c>
      <c r="AE26">
        <v>873.66909883421749</v>
      </c>
      <c r="AF26">
        <v>879.40448621825169</v>
      </c>
      <c r="AG26">
        <v>883.55199735106351</v>
      </c>
      <c r="AH26">
        <v>882.14014133299588</v>
      </c>
      <c r="AI26">
        <v>883.28774663084687</v>
      </c>
      <c r="AJ26">
        <v>880.72925900267285</v>
      </c>
      <c r="AK26">
        <v>921.74015228270446</v>
      </c>
      <c r="AL26">
        <v>915.38764202879895</v>
      </c>
      <c r="AM26">
        <v>931.53437518919907</v>
      </c>
      <c r="AN26">
        <v>941.94559895628936</v>
      </c>
      <c r="AO26">
        <v>973.53392709349555</v>
      </c>
      <c r="AP26">
        <v>969.21045983885426</v>
      </c>
      <c r="AQ26">
        <v>996.21039857176527</v>
      </c>
      <c r="AR26">
        <v>994.62261066282986</v>
      </c>
      <c r="AS26">
        <v>996.03389977415782</v>
      </c>
      <c r="AT26">
        <v>997.26836699827879</v>
      </c>
      <c r="AU26">
        <v>993.91600206907901</v>
      </c>
      <c r="AV26">
        <v>992.41692797850385</v>
      </c>
      <c r="AW26">
        <v>929.08318493040326</v>
      </c>
      <c r="AX26">
        <v>921.58295573728856</v>
      </c>
      <c r="AY26">
        <v>726.32166384277116</v>
      </c>
      <c r="AZ26">
        <v>651.76708324585161</v>
      </c>
      <c r="BA26">
        <v>587.53919133911575</v>
      </c>
      <c r="BB26">
        <v>541.92754736328686</v>
      </c>
      <c r="BC26">
        <v>582.16229912719939</v>
      </c>
    </row>
    <row r="27" spans="1:55" x14ac:dyDescent="0.35">
      <c r="A27" t="s">
        <v>4</v>
      </c>
      <c r="B27" t="s">
        <v>5</v>
      </c>
      <c r="C27" t="s">
        <v>12</v>
      </c>
      <c r="D27" t="s">
        <v>16</v>
      </c>
      <c r="E27" t="s">
        <v>298</v>
      </c>
      <c r="F27" t="s">
        <v>308</v>
      </c>
      <c r="G27" t="s">
        <v>317</v>
      </c>
      <c r="H27" t="s">
        <v>318</v>
      </c>
      <c r="I27">
        <v>1</v>
      </c>
      <c r="J27" t="s">
        <v>80</v>
      </c>
      <c r="K27">
        <v>48</v>
      </c>
      <c r="L27" t="s">
        <v>88</v>
      </c>
      <c r="M27" t="s">
        <v>78</v>
      </c>
      <c r="N27" t="s">
        <v>79</v>
      </c>
      <c r="O27">
        <v>154.6295910034182</v>
      </c>
      <c r="P27">
        <v>154.541318878174</v>
      </c>
      <c r="Q27">
        <v>169.1951155090326</v>
      </c>
      <c r="R27">
        <v>176.25719244384649</v>
      </c>
      <c r="S27">
        <v>182.17187243041829</v>
      </c>
      <c r="T27">
        <v>187.7379793151818</v>
      </c>
      <c r="U27">
        <v>167.61748111571919</v>
      </c>
      <c r="V27">
        <v>116.34093407592481</v>
      </c>
      <c r="W27">
        <v>120.57802767333671</v>
      </c>
      <c r="X27">
        <v>125.962394274899</v>
      </c>
      <c r="Y27">
        <v>138.23189633788689</v>
      </c>
      <c r="Z27">
        <v>148.0297961975061</v>
      </c>
      <c r="AA27">
        <v>150.0600299133263</v>
      </c>
      <c r="AB27">
        <v>159.59331882934171</v>
      </c>
      <c r="AC27">
        <v>160.9173736572225</v>
      </c>
      <c r="AD27">
        <v>163.38897216186101</v>
      </c>
      <c r="AE27">
        <v>161.53510172729079</v>
      </c>
      <c r="AF27">
        <v>153.76737088012311</v>
      </c>
      <c r="AG27">
        <v>154.56171093139261</v>
      </c>
      <c r="AH27">
        <v>154.6500826354941</v>
      </c>
      <c r="AI27">
        <v>154.56185924682219</v>
      </c>
      <c r="AJ27">
        <v>152.09025874633409</v>
      </c>
      <c r="AK27">
        <v>151.6488878784142</v>
      </c>
      <c r="AL27">
        <v>150.76616942748649</v>
      </c>
      <c r="AM27">
        <v>155.26795764770119</v>
      </c>
      <c r="AN27">
        <v>154.82649766234971</v>
      </c>
      <c r="AO27">
        <v>158.00427071532809</v>
      </c>
      <c r="AP27">
        <v>161.35851498412671</v>
      </c>
      <c r="AQ27">
        <v>161.71160136718339</v>
      </c>
      <c r="AR27">
        <v>162.7705747314412</v>
      </c>
      <c r="AS27">
        <v>163.03527722167561</v>
      </c>
      <c r="AT27">
        <v>138.31974586181281</v>
      </c>
      <c r="AU27">
        <v>136.5543547607387</v>
      </c>
      <c r="AV27">
        <v>135.5833806030239</v>
      </c>
      <c r="AW27">
        <v>148.91174136962499</v>
      </c>
      <c r="AX27">
        <v>164.35725926513271</v>
      </c>
      <c r="AY27">
        <v>166.83016521606021</v>
      </c>
      <c r="AZ27">
        <v>176.88798571166561</v>
      </c>
      <c r="BA27">
        <v>169.73604331054281</v>
      </c>
      <c r="BB27">
        <v>102.3004652648907</v>
      </c>
      <c r="BC27">
        <v>103.2712789367657</v>
      </c>
    </row>
    <row r="28" spans="1:55" x14ac:dyDescent="0.35">
      <c r="A28" t="s">
        <v>4</v>
      </c>
      <c r="B28" t="s">
        <v>5</v>
      </c>
      <c r="C28" t="s">
        <v>12</v>
      </c>
      <c r="D28" t="s">
        <v>16</v>
      </c>
      <c r="E28" t="s">
        <v>298</v>
      </c>
      <c r="F28" t="s">
        <v>308</v>
      </c>
      <c r="G28" t="s">
        <v>317</v>
      </c>
      <c r="H28" t="s">
        <v>318</v>
      </c>
      <c r="I28">
        <v>2</v>
      </c>
      <c r="J28" t="s">
        <v>239</v>
      </c>
      <c r="K28">
        <v>20</v>
      </c>
      <c r="L28" t="s">
        <v>240</v>
      </c>
      <c r="M28" t="s">
        <v>78</v>
      </c>
      <c r="N28" t="s">
        <v>79</v>
      </c>
      <c r="O28">
        <v>3.8819689208984358</v>
      </c>
      <c r="P28">
        <v>3.8818229064941399</v>
      </c>
      <c r="Q28">
        <v>4.4111373046874993</v>
      </c>
      <c r="R28">
        <v>6.79319971923828</v>
      </c>
      <c r="S28">
        <v>5.7345059204101556</v>
      </c>
      <c r="T28">
        <v>7.1462135864257803</v>
      </c>
      <c r="U28">
        <v>7.4989852905273438</v>
      </c>
      <c r="V28">
        <v>5.5573890686035146</v>
      </c>
      <c r="W28">
        <v>6.0866670043945286</v>
      </c>
      <c r="X28">
        <v>7.8512856933593733</v>
      </c>
      <c r="Y28">
        <v>8.2927886230468726</v>
      </c>
      <c r="Z28">
        <v>8.9102524841308579</v>
      </c>
      <c r="AA28">
        <v>9.5278119323730426</v>
      </c>
      <c r="AB28">
        <v>11.55718664550781</v>
      </c>
      <c r="AC28">
        <v>12.1749117980957</v>
      </c>
      <c r="AD28">
        <v>10.85140811767578</v>
      </c>
      <c r="AE28">
        <v>12.704260369873049</v>
      </c>
      <c r="AF28">
        <v>14.645347259521481</v>
      </c>
      <c r="AG28">
        <v>19.145140447998049</v>
      </c>
      <c r="AH28">
        <v>20.29242604370118</v>
      </c>
      <c r="AI28">
        <v>23.291768707275391</v>
      </c>
      <c r="AJ28">
        <v>22.585641937255861</v>
      </c>
      <c r="AK28">
        <v>21.2622331237793</v>
      </c>
      <c r="AL28">
        <v>19.497614703369141</v>
      </c>
      <c r="AM28">
        <v>25.320679016113282</v>
      </c>
      <c r="AN28">
        <v>25.58519472045899</v>
      </c>
      <c r="AO28">
        <v>29.81998361206054</v>
      </c>
      <c r="AP28">
        <v>36.966431713867188</v>
      </c>
      <c r="AQ28">
        <v>40.936208752441402</v>
      </c>
      <c r="AR28">
        <v>40.847708026123051</v>
      </c>
      <c r="AS28">
        <v>39.084058477783188</v>
      </c>
      <c r="AT28">
        <v>38.643268145751939</v>
      </c>
      <c r="AU28">
        <v>40.407769049072257</v>
      </c>
      <c r="AV28">
        <v>42.700965447998058</v>
      </c>
      <c r="AW28">
        <v>34.407455957031239</v>
      </c>
      <c r="AX28">
        <v>31.672379132080071</v>
      </c>
      <c r="AY28">
        <v>31.76062000732421</v>
      </c>
      <c r="AZ28">
        <v>32.290037774658202</v>
      </c>
      <c r="BA28">
        <v>32.731032153320307</v>
      </c>
      <c r="BB28">
        <v>32.907557128906241</v>
      </c>
      <c r="BC28">
        <v>31.9371091796875</v>
      </c>
    </row>
    <row r="29" spans="1:55" x14ac:dyDescent="0.35">
      <c r="A29" t="s">
        <v>4</v>
      </c>
      <c r="B29" t="s">
        <v>5</v>
      </c>
      <c r="C29" t="s">
        <v>12</v>
      </c>
      <c r="D29" t="s">
        <v>16</v>
      </c>
      <c r="E29" t="s">
        <v>298</v>
      </c>
      <c r="F29" t="s">
        <v>299</v>
      </c>
      <c r="G29" t="s">
        <v>319</v>
      </c>
      <c r="H29" t="s">
        <v>320</v>
      </c>
      <c r="I29">
        <v>1</v>
      </c>
      <c r="J29" t="s">
        <v>80</v>
      </c>
      <c r="K29">
        <v>39</v>
      </c>
      <c r="L29" t="s">
        <v>83</v>
      </c>
      <c r="M29" t="s">
        <v>78</v>
      </c>
      <c r="N29" t="s">
        <v>79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258.05819044189462</v>
      </c>
      <c r="AE29">
        <v>1122.192894726551</v>
      </c>
      <c r="AF29">
        <v>1273.574885955717</v>
      </c>
      <c r="AG29">
        <v>1011.2434883117789</v>
      </c>
      <c r="AH29">
        <v>1086.4276743834851</v>
      </c>
      <c r="AI29">
        <v>983.62155048213117</v>
      </c>
      <c r="AJ29">
        <v>486.48421240234188</v>
      </c>
      <c r="AK29">
        <v>161.89594201049809</v>
      </c>
      <c r="AL29">
        <v>99.983521575927696</v>
      </c>
      <c r="AM29">
        <v>259.07770331420949</v>
      </c>
      <c r="AN29">
        <v>1206.890980865456</v>
      </c>
      <c r="AO29">
        <v>1557.5734590697871</v>
      </c>
      <c r="AP29">
        <v>1080.073829162518</v>
      </c>
      <c r="AQ29">
        <v>1345.9519369017371</v>
      </c>
      <c r="AR29">
        <v>1993.5332892821809</v>
      </c>
      <c r="AS29">
        <v>2082.7918964353162</v>
      </c>
      <c r="AT29">
        <v>1948.824736114271</v>
      </c>
      <c r="AU29">
        <v>2862.586881341203</v>
      </c>
      <c r="AV29">
        <v>2366.831754424602</v>
      </c>
      <c r="AW29">
        <v>1775.732843072394</v>
      </c>
      <c r="AX29">
        <v>1901.615550543095</v>
      </c>
      <c r="AY29">
        <v>1826.2782969969601</v>
      </c>
      <c r="AZ29">
        <v>3318.8374477351431</v>
      </c>
      <c r="BA29">
        <v>3528.8732414301862</v>
      </c>
      <c r="BB29">
        <v>3549.002457323727</v>
      </c>
      <c r="BC29">
        <v>4311.7588893120328</v>
      </c>
    </row>
    <row r="30" spans="1:55" x14ac:dyDescent="0.35">
      <c r="A30" t="s">
        <v>4</v>
      </c>
      <c r="B30" t="s">
        <v>5</v>
      </c>
      <c r="C30" t="s">
        <v>12</v>
      </c>
      <c r="D30" t="s">
        <v>16</v>
      </c>
      <c r="E30" t="s">
        <v>298</v>
      </c>
      <c r="F30" t="s">
        <v>308</v>
      </c>
      <c r="G30" t="s">
        <v>321</v>
      </c>
      <c r="H30" t="s">
        <v>322</v>
      </c>
      <c r="I30">
        <v>1</v>
      </c>
      <c r="J30" t="s">
        <v>80</v>
      </c>
      <c r="K30">
        <v>48</v>
      </c>
      <c r="L30" t="s">
        <v>88</v>
      </c>
      <c r="M30" t="s">
        <v>78</v>
      </c>
      <c r="N30" t="s">
        <v>79</v>
      </c>
      <c r="O30">
        <v>42.085655682373002</v>
      </c>
      <c r="P30">
        <v>41.90919653320308</v>
      </c>
      <c r="Q30">
        <v>55.231539318847609</v>
      </c>
      <c r="R30">
        <v>48.614269445800687</v>
      </c>
      <c r="S30">
        <v>52.584609228515532</v>
      </c>
      <c r="T30">
        <v>62.907531555175147</v>
      </c>
      <c r="U30">
        <v>103.2279518066411</v>
      </c>
      <c r="V30">
        <v>114.78574423217979</v>
      </c>
      <c r="W30">
        <v>114.785745098879</v>
      </c>
      <c r="X30">
        <v>98.551768572998455</v>
      </c>
      <c r="Y30">
        <v>87.170185357666014</v>
      </c>
      <c r="Z30">
        <v>55.319913684081989</v>
      </c>
      <c r="AA30">
        <v>47.467662402343699</v>
      </c>
      <c r="AB30">
        <v>39.791668530273427</v>
      </c>
      <c r="AC30">
        <v>40.938670300292948</v>
      </c>
      <c r="AD30">
        <v>83.992848687744186</v>
      </c>
      <c r="AE30">
        <v>137.2821603027372</v>
      </c>
      <c r="AF30">
        <v>151.04559144897729</v>
      </c>
      <c r="AG30">
        <v>153.60424276123319</v>
      </c>
      <c r="AH30">
        <v>152.81020115967081</v>
      </c>
      <c r="AI30">
        <v>156.95697174072561</v>
      </c>
      <c r="AJ30">
        <v>156.95697549438779</v>
      </c>
      <c r="AK30">
        <v>156.9569831298858</v>
      </c>
      <c r="AL30">
        <v>158.1039181457549</v>
      </c>
      <c r="AM30">
        <v>157.48630395508101</v>
      </c>
      <c r="AN30">
        <v>157.5745261657743</v>
      </c>
      <c r="AO30">
        <v>157.30983797607709</v>
      </c>
      <c r="AP30">
        <v>157.04515359497361</v>
      </c>
      <c r="AQ30">
        <v>158.4567715393095</v>
      </c>
      <c r="AR30">
        <v>158.98613179321569</v>
      </c>
      <c r="AS30">
        <v>159.42727197265901</v>
      </c>
      <c r="AT30">
        <v>159.78017775879181</v>
      </c>
      <c r="AU30">
        <v>160.2213035522488</v>
      </c>
      <c r="AV30">
        <v>162.51522606201419</v>
      </c>
      <c r="AW30">
        <v>162.25053164062751</v>
      </c>
      <c r="AX30">
        <v>159.6919250183133</v>
      </c>
      <c r="AY30">
        <v>155.45700821533509</v>
      </c>
      <c r="AZ30">
        <v>152.72201418457371</v>
      </c>
      <c r="BA30">
        <v>153.51607479248389</v>
      </c>
      <c r="BB30">
        <v>161.8977478515655</v>
      </c>
      <c r="BC30">
        <v>166.13272264404591</v>
      </c>
    </row>
    <row r="31" spans="1:55" x14ac:dyDescent="0.35">
      <c r="A31" t="s">
        <v>4</v>
      </c>
      <c r="B31" t="s">
        <v>5</v>
      </c>
      <c r="C31" t="s">
        <v>12</v>
      </c>
      <c r="D31" t="s">
        <v>16</v>
      </c>
      <c r="E31" t="s">
        <v>298</v>
      </c>
      <c r="F31" t="s">
        <v>299</v>
      </c>
      <c r="G31" t="s">
        <v>300</v>
      </c>
      <c r="H31" t="s">
        <v>301</v>
      </c>
      <c r="I31">
        <v>1</v>
      </c>
      <c r="J31" t="s">
        <v>80</v>
      </c>
      <c r="K31">
        <v>39</v>
      </c>
      <c r="L31" t="s">
        <v>83</v>
      </c>
      <c r="M31" t="s">
        <v>78</v>
      </c>
      <c r="N31" t="s">
        <v>79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20.205041387939449</v>
      </c>
      <c r="AE31">
        <v>142.5299104797364</v>
      </c>
      <c r="AF31">
        <v>274.88957022705102</v>
      </c>
      <c r="AG31">
        <v>236.94331087646509</v>
      </c>
      <c r="AH31">
        <v>165.54418822021489</v>
      </c>
      <c r="AI31">
        <v>154.04978107910131</v>
      </c>
      <c r="AJ31">
        <v>100.26826258544931</v>
      </c>
      <c r="AK31">
        <v>24.42649595947265</v>
      </c>
      <c r="AL31">
        <v>11.93061374511718</v>
      </c>
      <c r="AM31">
        <v>26.212337841796849</v>
      </c>
      <c r="AN31">
        <v>319.40106831054658</v>
      </c>
      <c r="AO31">
        <v>477.17241223754581</v>
      </c>
      <c r="AP31">
        <v>384.24980967407231</v>
      </c>
      <c r="AQ31">
        <v>404.86631545410188</v>
      </c>
      <c r="AR31">
        <v>483.20195051269462</v>
      </c>
      <c r="AS31">
        <v>520.7833200744617</v>
      </c>
      <c r="AT31">
        <v>553.80903994750895</v>
      </c>
      <c r="AU31">
        <v>559.79111431884701</v>
      </c>
      <c r="AV31">
        <v>302.34300751342602</v>
      </c>
      <c r="AW31">
        <v>166.98094221801711</v>
      </c>
      <c r="AX31">
        <v>171.5010708190913</v>
      </c>
      <c r="AY31">
        <v>171.32802359619089</v>
      </c>
      <c r="AZ31">
        <v>633.84798796997052</v>
      </c>
      <c r="BA31">
        <v>642.55521721801733</v>
      </c>
      <c r="BB31">
        <v>646.81711116943336</v>
      </c>
      <c r="BC31">
        <v>648.82149457397429</v>
      </c>
    </row>
    <row r="32" spans="1:55" x14ac:dyDescent="0.35">
      <c r="A32" t="s">
        <v>4</v>
      </c>
      <c r="B32" t="s">
        <v>5</v>
      </c>
      <c r="C32" t="s">
        <v>12</v>
      </c>
      <c r="D32" t="s">
        <v>16</v>
      </c>
      <c r="E32" t="s">
        <v>298</v>
      </c>
      <c r="F32" t="s">
        <v>299</v>
      </c>
      <c r="G32" t="s">
        <v>323</v>
      </c>
      <c r="H32" t="s">
        <v>324</v>
      </c>
      <c r="I32">
        <v>1</v>
      </c>
      <c r="J32" t="s">
        <v>80</v>
      </c>
      <c r="K32">
        <v>48</v>
      </c>
      <c r="L32" t="s">
        <v>88</v>
      </c>
      <c r="M32" t="s">
        <v>78</v>
      </c>
      <c r="N32" t="s">
        <v>79</v>
      </c>
      <c r="O32">
        <v>9.4406954101562484</v>
      </c>
      <c r="P32">
        <v>9.4406954101562484</v>
      </c>
      <c r="Q32">
        <v>9.4406954101562484</v>
      </c>
      <c r="R32">
        <v>9.264233782958982</v>
      </c>
      <c r="S32">
        <v>9.705385467529295</v>
      </c>
      <c r="T32">
        <v>31.145297967529409</v>
      </c>
      <c r="U32">
        <v>38.380137585449347</v>
      </c>
      <c r="V32">
        <v>61.498378692626908</v>
      </c>
      <c r="W32">
        <v>88.851556823729823</v>
      </c>
      <c r="X32">
        <v>99.53040410766566</v>
      </c>
      <c r="Y32">
        <v>128.1199066284201</v>
      </c>
      <c r="Z32">
        <v>132.97701464233711</v>
      </c>
      <c r="AA32">
        <v>145.32967113647879</v>
      </c>
      <c r="AB32">
        <v>130.6834549438511</v>
      </c>
      <c r="AC32">
        <v>153.00510662842251</v>
      </c>
      <c r="AD32">
        <v>111.1828941467294</v>
      </c>
      <c r="AE32">
        <v>116.2119953002951</v>
      </c>
      <c r="AF32">
        <v>116.3002906860373</v>
      </c>
      <c r="AG32">
        <v>116.91783179931861</v>
      </c>
      <c r="AH32">
        <v>117.3590234313987</v>
      </c>
      <c r="AI32">
        <v>118.50617796020749</v>
      </c>
      <c r="AJ32">
        <v>118.59437368164301</v>
      </c>
      <c r="AK32">
        <v>118.77080581054931</v>
      </c>
      <c r="AL32">
        <v>118.1531114563012</v>
      </c>
      <c r="AM32">
        <v>117.9766198730492</v>
      </c>
      <c r="AN32">
        <v>116.9176516967796</v>
      </c>
      <c r="AO32">
        <v>117.8880731811547</v>
      </c>
      <c r="AP32">
        <v>118.3292187866235</v>
      </c>
      <c r="AQ32">
        <v>119.476193908694</v>
      </c>
      <c r="AR32">
        <v>120.446783123782</v>
      </c>
      <c r="AS32">
        <v>121.9468658447294</v>
      </c>
      <c r="AT32">
        <v>122.4763370544463</v>
      </c>
      <c r="AU32">
        <v>121.77035608520789</v>
      </c>
      <c r="AV32">
        <v>121.4173991272001</v>
      </c>
      <c r="AW32">
        <v>121.417417260745</v>
      </c>
      <c r="AX32">
        <v>129.80207149048121</v>
      </c>
      <c r="AY32">
        <v>94.775275866698166</v>
      </c>
      <c r="AZ32">
        <v>87.096809600829047</v>
      </c>
      <c r="BA32">
        <v>86.655568505858326</v>
      </c>
      <c r="BB32">
        <v>82.860855786131609</v>
      </c>
      <c r="BC32">
        <v>86.478731262205827</v>
      </c>
    </row>
    <row r="33" spans="1:55" x14ac:dyDescent="0.35">
      <c r="A33" t="s">
        <v>4</v>
      </c>
      <c r="B33" t="s">
        <v>5</v>
      </c>
      <c r="C33" t="s">
        <v>12</v>
      </c>
      <c r="D33" t="s">
        <v>16</v>
      </c>
      <c r="E33" t="s">
        <v>298</v>
      </c>
      <c r="F33" t="s">
        <v>299</v>
      </c>
      <c r="G33" t="s">
        <v>325</v>
      </c>
      <c r="H33" t="s">
        <v>326</v>
      </c>
      <c r="I33">
        <v>1</v>
      </c>
      <c r="J33" t="s">
        <v>80</v>
      </c>
      <c r="K33">
        <v>39</v>
      </c>
      <c r="L33" t="s">
        <v>83</v>
      </c>
      <c r="M33" t="s">
        <v>78</v>
      </c>
      <c r="N33" t="s">
        <v>79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66.178359722900552</v>
      </c>
      <c r="AI33">
        <v>66.528986621093921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1.8372778747558589</v>
      </c>
      <c r="AS33">
        <v>1.8372778747558589</v>
      </c>
      <c r="AT33">
        <v>0</v>
      </c>
      <c r="AU33">
        <v>9.7984684936523472</v>
      </c>
      <c r="AV33">
        <v>13.91002260131836</v>
      </c>
      <c r="AW33">
        <v>22.008865234374991</v>
      </c>
      <c r="AX33">
        <v>28.856350823974601</v>
      </c>
      <c r="AY33">
        <v>27.290747943115221</v>
      </c>
      <c r="AZ33">
        <v>26.325374194335929</v>
      </c>
      <c r="BA33">
        <v>34.024171093749978</v>
      </c>
      <c r="BB33">
        <v>336.16938236083979</v>
      </c>
      <c r="BC33">
        <v>343.70238171386751</v>
      </c>
    </row>
    <row r="34" spans="1:55" x14ac:dyDescent="0.35">
      <c r="A34" t="s">
        <v>4</v>
      </c>
      <c r="B34" t="s">
        <v>5</v>
      </c>
      <c r="C34" t="s">
        <v>12</v>
      </c>
      <c r="D34" t="s">
        <v>17</v>
      </c>
      <c r="E34" t="s">
        <v>327</v>
      </c>
      <c r="F34" t="s">
        <v>328</v>
      </c>
      <c r="G34" t="s">
        <v>329</v>
      </c>
      <c r="H34" t="s">
        <v>330</v>
      </c>
      <c r="I34">
        <v>1</v>
      </c>
      <c r="J34" t="s">
        <v>80</v>
      </c>
      <c r="K34">
        <v>41</v>
      </c>
      <c r="L34" t="s">
        <v>84</v>
      </c>
      <c r="M34" t="s">
        <v>78</v>
      </c>
      <c r="N34" t="s">
        <v>79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16.595806066894561</v>
      </c>
      <c r="AB34">
        <v>16.595806066894561</v>
      </c>
      <c r="AC34">
        <v>25.47054368896481</v>
      </c>
      <c r="AD34">
        <v>25.47054368896481</v>
      </c>
      <c r="AE34">
        <v>25.648038543701141</v>
      </c>
      <c r="AF34">
        <v>22.80811505737303</v>
      </c>
      <c r="AG34">
        <v>22.275628009033181</v>
      </c>
      <c r="AH34">
        <v>7.1888180419921923</v>
      </c>
      <c r="AI34">
        <v>8.9638426879882935</v>
      </c>
      <c r="AJ34">
        <v>20.85652133789068</v>
      </c>
      <c r="AK34">
        <v>20.85652133789068</v>
      </c>
      <c r="AL34">
        <v>0</v>
      </c>
      <c r="AM34">
        <v>0</v>
      </c>
      <c r="AN34">
        <v>0</v>
      </c>
      <c r="AO34">
        <v>0</v>
      </c>
      <c r="AP34">
        <v>20.679021563720749</v>
      </c>
      <c r="AQ34">
        <v>21.122720666503952</v>
      </c>
      <c r="AR34">
        <v>17.306435736083969</v>
      </c>
      <c r="AS34">
        <v>12.86893745727539</v>
      </c>
      <c r="AT34">
        <v>12.51393203735352</v>
      </c>
      <c r="AU34">
        <v>12.957689349365239</v>
      </c>
      <c r="AV34">
        <v>13.04644078979493</v>
      </c>
      <c r="AW34">
        <v>18.282736907958999</v>
      </c>
      <c r="AX34">
        <v>18.193984362792989</v>
      </c>
      <c r="AY34">
        <v>17.92772785034181</v>
      </c>
      <c r="AZ34">
        <v>24.406551733398441</v>
      </c>
      <c r="BA34">
        <v>27.246584008789029</v>
      </c>
      <c r="BB34">
        <v>0</v>
      </c>
      <c r="BC34">
        <v>0</v>
      </c>
    </row>
    <row r="35" spans="1:55" x14ac:dyDescent="0.35">
      <c r="A35" t="s">
        <v>4</v>
      </c>
      <c r="B35" t="s">
        <v>5</v>
      </c>
      <c r="C35" t="s">
        <v>12</v>
      </c>
      <c r="D35" t="s">
        <v>18</v>
      </c>
      <c r="E35" t="s">
        <v>298</v>
      </c>
      <c r="F35" t="s">
        <v>308</v>
      </c>
      <c r="G35" t="s">
        <v>317</v>
      </c>
      <c r="H35" t="s">
        <v>318</v>
      </c>
      <c r="I35">
        <v>2</v>
      </c>
      <c r="J35" t="s">
        <v>239</v>
      </c>
      <c r="K35">
        <v>48</v>
      </c>
      <c r="L35" t="s">
        <v>88</v>
      </c>
      <c r="M35" t="s">
        <v>78</v>
      </c>
      <c r="N35" t="s">
        <v>79</v>
      </c>
      <c r="O35">
        <v>0.1766816162109375</v>
      </c>
      <c r="P35">
        <v>0</v>
      </c>
      <c r="Q35">
        <v>0</v>
      </c>
      <c r="R35">
        <v>8.8407647705078127E-2</v>
      </c>
      <c r="S35">
        <v>0.26522300415039057</v>
      </c>
      <c r="T35">
        <v>0.26522300415039057</v>
      </c>
      <c r="U35">
        <v>8.8407708740234375E-2</v>
      </c>
      <c r="V35">
        <v>0.35363238525390622</v>
      </c>
      <c r="W35">
        <v>2.4722795288085941</v>
      </c>
      <c r="X35">
        <v>3.5320144165039058</v>
      </c>
      <c r="Y35">
        <v>5.2992089355468757</v>
      </c>
      <c r="Z35">
        <v>4.4152120727539064</v>
      </c>
      <c r="AA35">
        <v>3.619295355224609</v>
      </c>
      <c r="AB35">
        <v>4.0608684082031248</v>
      </c>
      <c r="AC35">
        <v>2.561548999023437</v>
      </c>
      <c r="AD35">
        <v>1.9433968505859369</v>
      </c>
      <c r="AE35">
        <v>3.091970056152344</v>
      </c>
      <c r="AF35">
        <v>3.9748281799316398</v>
      </c>
      <c r="AG35">
        <v>3.091807421875</v>
      </c>
      <c r="AH35">
        <v>2.2965577575683591</v>
      </c>
      <c r="AI35">
        <v>4.1527736816406247</v>
      </c>
      <c r="AJ35">
        <v>4.0650175537109368</v>
      </c>
      <c r="AK35">
        <v>4.9490834472656262</v>
      </c>
      <c r="AL35">
        <v>3.4466903320312512</v>
      </c>
      <c r="AM35">
        <v>2.738689221191406</v>
      </c>
      <c r="AN35">
        <v>3.976447210693359</v>
      </c>
      <c r="AO35">
        <v>3.7117675781249999</v>
      </c>
      <c r="AP35">
        <v>5.7416880371093741</v>
      </c>
      <c r="AQ35">
        <v>5.477513299560548</v>
      </c>
      <c r="AR35">
        <v>4.4178470520019539</v>
      </c>
      <c r="AS35">
        <v>3.3570040710449209</v>
      </c>
      <c r="AT35">
        <v>3.9764439270019531</v>
      </c>
      <c r="AU35">
        <v>4.4179115356445324</v>
      </c>
      <c r="AV35">
        <v>4.1512542602539062</v>
      </c>
      <c r="AW35">
        <v>4.0632830322265621</v>
      </c>
      <c r="AX35">
        <v>3.9766540649414059</v>
      </c>
      <c r="AY35">
        <v>4.0649200073242184</v>
      </c>
      <c r="AZ35">
        <v>3.8882423828124999</v>
      </c>
      <c r="BA35">
        <v>3.2695075012207031</v>
      </c>
      <c r="BB35">
        <v>3.8882465393066399</v>
      </c>
      <c r="BC35">
        <v>3.8882465393066399</v>
      </c>
    </row>
    <row r="36" spans="1:55" x14ac:dyDescent="0.35">
      <c r="A36" t="s">
        <v>4</v>
      </c>
      <c r="B36" t="s">
        <v>5</v>
      </c>
      <c r="C36" t="s">
        <v>12</v>
      </c>
      <c r="D36" t="s">
        <v>18</v>
      </c>
      <c r="E36" t="s">
        <v>298</v>
      </c>
      <c r="F36" t="s">
        <v>308</v>
      </c>
      <c r="G36" t="s">
        <v>321</v>
      </c>
      <c r="H36" t="s">
        <v>322</v>
      </c>
      <c r="I36">
        <v>2</v>
      </c>
      <c r="J36" t="s">
        <v>239</v>
      </c>
      <c r="K36">
        <v>48</v>
      </c>
      <c r="L36" t="s">
        <v>88</v>
      </c>
      <c r="M36" t="s">
        <v>78</v>
      </c>
      <c r="N36" t="s">
        <v>79</v>
      </c>
      <c r="O36">
        <v>9.4550572204589809</v>
      </c>
      <c r="P36">
        <v>10.073566784667969</v>
      </c>
      <c r="Q36">
        <v>10.691977349853509</v>
      </c>
      <c r="R36">
        <v>9.4543868530273425</v>
      </c>
      <c r="S36">
        <v>10.07310305786133</v>
      </c>
      <c r="T36">
        <v>9.0126177551269535</v>
      </c>
      <c r="U36">
        <v>7.0680697753906241</v>
      </c>
      <c r="V36">
        <v>11.30537503662109</v>
      </c>
      <c r="W36">
        <v>21.190493908691408</v>
      </c>
      <c r="X36">
        <v>24.541679888916018</v>
      </c>
      <c r="Y36">
        <v>25.07135457153322</v>
      </c>
      <c r="Z36">
        <v>29.220472210693359</v>
      </c>
      <c r="AA36">
        <v>35.839808563232438</v>
      </c>
      <c r="AB36">
        <v>39.987832336425768</v>
      </c>
      <c r="AC36">
        <v>45.725553247070337</v>
      </c>
      <c r="AD36">
        <v>44.752360760498092</v>
      </c>
      <c r="AE36">
        <v>39.72165663452148</v>
      </c>
      <c r="AF36">
        <v>37.514714117431637</v>
      </c>
      <c r="AG36">
        <v>41.314752795410172</v>
      </c>
      <c r="AH36">
        <v>51.109895312500022</v>
      </c>
      <c r="AI36">
        <v>59.317691577148473</v>
      </c>
      <c r="AJ36">
        <v>67.086687487793</v>
      </c>
      <c r="AK36">
        <v>70.879912347412116</v>
      </c>
      <c r="AL36">
        <v>73.357293927002033</v>
      </c>
      <c r="AM36">
        <v>75.300311755371098</v>
      </c>
      <c r="AN36">
        <v>79.625179431152347</v>
      </c>
      <c r="AO36">
        <v>82.713253930664038</v>
      </c>
      <c r="AP36">
        <v>77.587777587890656</v>
      </c>
      <c r="AQ36">
        <v>80.239085510254</v>
      </c>
      <c r="AR36">
        <v>75.383425842285206</v>
      </c>
      <c r="AS36">
        <v>87.652861376953112</v>
      </c>
      <c r="AT36">
        <v>89.858169543456995</v>
      </c>
      <c r="AU36">
        <v>98.862652807617195</v>
      </c>
      <c r="AV36">
        <v>91.623544934082062</v>
      </c>
      <c r="AW36">
        <v>89.602316894531356</v>
      </c>
      <c r="AX36">
        <v>85.636446520996131</v>
      </c>
      <c r="AY36">
        <v>85.637600659179753</v>
      </c>
      <c r="AZ36">
        <v>81.92840636596685</v>
      </c>
      <c r="BA36">
        <v>82.369799749755927</v>
      </c>
      <c r="BB36">
        <v>81.134702734375054</v>
      </c>
      <c r="BC36">
        <v>80.956796411132871</v>
      </c>
    </row>
    <row r="37" spans="1:55" x14ac:dyDescent="0.35">
      <c r="A37" t="s">
        <v>4</v>
      </c>
      <c r="B37" t="s">
        <v>5</v>
      </c>
      <c r="C37" t="s">
        <v>12</v>
      </c>
      <c r="D37" t="s">
        <v>18</v>
      </c>
      <c r="E37" t="s">
        <v>298</v>
      </c>
      <c r="F37" t="s">
        <v>299</v>
      </c>
      <c r="G37" t="s">
        <v>323</v>
      </c>
      <c r="H37" t="s">
        <v>324</v>
      </c>
      <c r="I37">
        <v>2</v>
      </c>
      <c r="J37" t="s">
        <v>239</v>
      </c>
      <c r="K37">
        <v>48</v>
      </c>
      <c r="L37" t="s">
        <v>88</v>
      </c>
      <c r="M37" t="s">
        <v>78</v>
      </c>
      <c r="N37" t="s">
        <v>79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0.26470069580078132</v>
      </c>
      <c r="AI37">
        <v>0.17646724243164061</v>
      </c>
      <c r="AJ37">
        <v>0.17646724243164061</v>
      </c>
      <c r="AK37">
        <v>0.17646724243164061</v>
      </c>
      <c r="AL37">
        <v>0.17646724243164061</v>
      </c>
      <c r="AM37">
        <v>0.17646724243164061</v>
      </c>
      <c r="AN37">
        <v>0.17646724243164061</v>
      </c>
      <c r="AO37">
        <v>0</v>
      </c>
      <c r="AP37">
        <v>0.52929992675781246</v>
      </c>
      <c r="AQ37">
        <v>1.411460406494141</v>
      </c>
      <c r="AR37">
        <v>1.499677978515626</v>
      </c>
      <c r="AS37">
        <v>0.44108342895507813</v>
      </c>
      <c r="AT37">
        <v>0.44108342895507813</v>
      </c>
      <c r="AU37">
        <v>0.1764335327148438</v>
      </c>
      <c r="AV37">
        <v>1.3233325134277349</v>
      </c>
      <c r="AW37">
        <v>0</v>
      </c>
      <c r="AX37">
        <v>8.821690063476563E-2</v>
      </c>
      <c r="AY37">
        <v>8.821690063476563E-2</v>
      </c>
      <c r="AZ37">
        <v>8.821690063476563E-2</v>
      </c>
      <c r="BA37">
        <v>8.821690063476563E-2</v>
      </c>
      <c r="BB37">
        <v>0.26464875488281248</v>
      </c>
      <c r="BC37">
        <v>0.26464875488281248</v>
      </c>
    </row>
    <row r="38" spans="1:55" x14ac:dyDescent="0.35">
      <c r="A38" t="s">
        <v>4</v>
      </c>
      <c r="B38" t="s">
        <v>5</v>
      </c>
      <c r="C38" t="s">
        <v>12</v>
      </c>
      <c r="D38" t="s">
        <v>18</v>
      </c>
      <c r="E38" t="s">
        <v>298</v>
      </c>
      <c r="F38" t="s">
        <v>308</v>
      </c>
      <c r="G38" t="s">
        <v>309</v>
      </c>
      <c r="H38" t="s">
        <v>310</v>
      </c>
      <c r="I38">
        <v>2</v>
      </c>
      <c r="J38" t="s">
        <v>239</v>
      </c>
      <c r="K38">
        <v>41</v>
      </c>
      <c r="L38" t="s">
        <v>84</v>
      </c>
      <c r="M38" t="s">
        <v>78</v>
      </c>
      <c r="N38" t="s">
        <v>79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0.26503396606445312</v>
      </c>
      <c r="AQ38">
        <v>0.26503396606445312</v>
      </c>
      <c r="AR38">
        <v>3.2686972778320311</v>
      </c>
      <c r="AS38">
        <v>26.510407000732421</v>
      </c>
      <c r="AT38">
        <v>27.305511553955071</v>
      </c>
      <c r="AU38">
        <v>26.687097833251951</v>
      </c>
      <c r="AV38">
        <v>22.4452588562012</v>
      </c>
      <c r="AW38">
        <v>21.29652244262698</v>
      </c>
      <c r="AX38">
        <v>2.2090950378417968</v>
      </c>
      <c r="AY38">
        <v>2.2090950378417968</v>
      </c>
      <c r="AZ38">
        <v>2.2090950378417968</v>
      </c>
      <c r="BA38">
        <v>2.2090950378417968</v>
      </c>
      <c r="BB38">
        <v>2.2090950378417968</v>
      </c>
      <c r="BC38">
        <v>2.2090950378417968</v>
      </c>
    </row>
    <row r="39" spans="1:55" x14ac:dyDescent="0.35">
      <c r="A39" t="s">
        <v>4</v>
      </c>
      <c r="B39" t="s">
        <v>5</v>
      </c>
      <c r="C39" t="s">
        <v>12</v>
      </c>
      <c r="D39" t="s">
        <v>18</v>
      </c>
      <c r="E39" t="s">
        <v>298</v>
      </c>
      <c r="F39" t="s">
        <v>308</v>
      </c>
      <c r="G39" t="s">
        <v>331</v>
      </c>
      <c r="H39" t="s">
        <v>332</v>
      </c>
      <c r="I39">
        <v>2</v>
      </c>
      <c r="J39" t="s">
        <v>239</v>
      </c>
      <c r="K39">
        <v>41</v>
      </c>
      <c r="L39" t="s">
        <v>84</v>
      </c>
      <c r="M39" t="s">
        <v>78</v>
      </c>
      <c r="N39" t="s">
        <v>79</v>
      </c>
      <c r="O39">
        <v>0.79569132690429678</v>
      </c>
      <c r="P39">
        <v>0.79569132690429678</v>
      </c>
      <c r="Q39">
        <v>0.79569132690429678</v>
      </c>
      <c r="R39">
        <v>0</v>
      </c>
      <c r="S39">
        <v>0</v>
      </c>
      <c r="T39">
        <v>0</v>
      </c>
      <c r="U39">
        <v>0</v>
      </c>
      <c r="V39">
        <v>0.70726422119140619</v>
      </c>
      <c r="W39">
        <v>0.70726422119140619</v>
      </c>
      <c r="X39">
        <v>0</v>
      </c>
      <c r="Y39">
        <v>0</v>
      </c>
      <c r="Z39">
        <v>0.1768201049804688</v>
      </c>
      <c r="AA39">
        <v>2.8289814453125</v>
      </c>
      <c r="AB39">
        <v>2.6521613403320319</v>
      </c>
      <c r="AC39">
        <v>2.6521613403320319</v>
      </c>
      <c r="AD39">
        <v>0</v>
      </c>
      <c r="AE39">
        <v>2.2098960510253911</v>
      </c>
      <c r="AF39">
        <v>5.3924418640136746</v>
      </c>
      <c r="AG39">
        <v>10.9617799621582</v>
      </c>
      <c r="AH39">
        <v>11.49235712280273</v>
      </c>
      <c r="AI39">
        <v>10.342998474121091</v>
      </c>
      <c r="AJ39">
        <v>7.072092340087889</v>
      </c>
      <c r="AK39">
        <v>4.773758123779297</v>
      </c>
      <c r="AL39">
        <v>4.6853473327636719</v>
      </c>
      <c r="AM39">
        <v>3.4477457641601572</v>
      </c>
      <c r="AN39">
        <v>1.591391107177734</v>
      </c>
      <c r="AO39">
        <v>2.7407133850097658</v>
      </c>
      <c r="AP39">
        <v>4.3321032226562499</v>
      </c>
      <c r="AQ39">
        <v>7.4264016967773463</v>
      </c>
      <c r="AR39">
        <v>9.0177826110839945</v>
      </c>
      <c r="AS39">
        <v>23.427681811523431</v>
      </c>
      <c r="AT39">
        <v>23.07409310302733</v>
      </c>
      <c r="AU39">
        <v>27.40592507934571</v>
      </c>
      <c r="AV39">
        <v>20.775713873291021</v>
      </c>
      <c r="AW39">
        <v>34.831575903320321</v>
      </c>
      <c r="AX39">
        <v>60.732857708740333</v>
      </c>
      <c r="AY39">
        <v>60.732857708740333</v>
      </c>
      <c r="AZ39">
        <v>60.732857708740333</v>
      </c>
      <c r="BA39">
        <v>60.732857708740333</v>
      </c>
      <c r="BB39">
        <v>60.732857708740333</v>
      </c>
      <c r="BC39">
        <v>60.732857708740333</v>
      </c>
    </row>
    <row r="40" spans="1:55" x14ac:dyDescent="0.35">
      <c r="A40" t="s">
        <v>4</v>
      </c>
      <c r="B40" t="s">
        <v>5</v>
      </c>
      <c r="C40" t="s">
        <v>12</v>
      </c>
      <c r="D40" t="s">
        <v>18</v>
      </c>
      <c r="E40" t="s">
        <v>298</v>
      </c>
      <c r="F40" t="s">
        <v>308</v>
      </c>
      <c r="G40" t="s">
        <v>333</v>
      </c>
      <c r="H40" t="s">
        <v>334</v>
      </c>
      <c r="I40">
        <v>1</v>
      </c>
      <c r="J40" t="s">
        <v>80</v>
      </c>
      <c r="K40">
        <v>41</v>
      </c>
      <c r="L40" t="s">
        <v>84</v>
      </c>
      <c r="M40" t="s">
        <v>78</v>
      </c>
      <c r="N40" t="s">
        <v>79</v>
      </c>
      <c r="O40">
        <v>0</v>
      </c>
      <c r="P40">
        <v>0</v>
      </c>
      <c r="Q40">
        <v>0</v>
      </c>
      <c r="R40">
        <v>36.661034838867202</v>
      </c>
      <c r="S40">
        <v>36.661034838867202</v>
      </c>
      <c r="T40">
        <v>0</v>
      </c>
      <c r="U40">
        <v>0</v>
      </c>
      <c r="V40">
        <v>26.459043853759791</v>
      </c>
      <c r="W40">
        <v>26.459043853759791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31.605915045166029</v>
      </c>
      <c r="AE40">
        <v>35.856688201904312</v>
      </c>
      <c r="AF40">
        <v>30.102110217285151</v>
      </c>
      <c r="AG40">
        <v>47.466909741210948</v>
      </c>
      <c r="AH40">
        <v>35.714869000244128</v>
      </c>
      <c r="AI40">
        <v>37.126022515869138</v>
      </c>
      <c r="AJ40">
        <v>21.88923760375982</v>
      </c>
      <c r="AK40">
        <v>36.222827581787151</v>
      </c>
      <c r="AL40">
        <v>22.048211090087872</v>
      </c>
      <c r="AM40">
        <v>7.7146211120605424</v>
      </c>
      <c r="AN40">
        <v>7.7146211120605424</v>
      </c>
      <c r="AO40">
        <v>7.5372732543945258</v>
      </c>
      <c r="AP40">
        <v>88.95058172607429</v>
      </c>
      <c r="AQ40">
        <v>105.3385198303222</v>
      </c>
      <c r="AR40">
        <v>128.74371735229491</v>
      </c>
      <c r="AS40">
        <v>141.4876750366212</v>
      </c>
      <c r="AT40">
        <v>115.34162238769549</v>
      </c>
      <c r="AU40">
        <v>117.7243408996583</v>
      </c>
      <c r="AV40">
        <v>173.92090047607419</v>
      </c>
      <c r="AW40">
        <v>169.50008330688479</v>
      </c>
      <c r="AX40">
        <v>171.62656990966801</v>
      </c>
      <c r="AY40">
        <v>110.8415229980469</v>
      </c>
      <c r="AZ40">
        <v>111.4617569824219</v>
      </c>
      <c r="BA40">
        <v>112.3477966552734</v>
      </c>
      <c r="BB40">
        <v>114.2084356567381</v>
      </c>
      <c r="BC40">
        <v>168.7727934631346</v>
      </c>
    </row>
    <row r="41" spans="1:55" x14ac:dyDescent="0.35">
      <c r="A41" t="s">
        <v>4</v>
      </c>
      <c r="B41" t="s">
        <v>5</v>
      </c>
      <c r="C41" t="s">
        <v>12</v>
      </c>
      <c r="D41" t="s">
        <v>19</v>
      </c>
      <c r="E41" t="s">
        <v>327</v>
      </c>
      <c r="F41" t="s">
        <v>335</v>
      </c>
      <c r="G41" t="s">
        <v>336</v>
      </c>
      <c r="H41" t="s">
        <v>337</v>
      </c>
      <c r="I41">
        <v>1</v>
      </c>
      <c r="J41" t="s">
        <v>80</v>
      </c>
      <c r="K41">
        <v>48</v>
      </c>
      <c r="L41" t="s">
        <v>88</v>
      </c>
      <c r="M41" t="s">
        <v>78</v>
      </c>
      <c r="N41" t="s">
        <v>79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2.230981201171875</v>
      </c>
      <c r="V41">
        <v>2.230981201171875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1.33856957397461</v>
      </c>
      <c r="AK41">
        <v>1.606278649902344</v>
      </c>
      <c r="AL41">
        <v>1.606278649902344</v>
      </c>
      <c r="AM41">
        <v>1.606278649902344</v>
      </c>
      <c r="AN41">
        <v>2.766362506103516</v>
      </c>
      <c r="AO41">
        <v>2.766362506103516</v>
      </c>
      <c r="AP41">
        <v>22.217281958007799</v>
      </c>
      <c r="AQ41">
        <v>33.906062249755813</v>
      </c>
      <c r="AR41">
        <v>36.225667340087853</v>
      </c>
      <c r="AS41">
        <v>15.792011669921891</v>
      </c>
      <c r="AT41">
        <v>16.327339410400409</v>
      </c>
      <c r="AU41">
        <v>16.77364781494142</v>
      </c>
      <c r="AV41">
        <v>17.041343267822281</v>
      </c>
      <c r="AW41">
        <v>52.912682745361181</v>
      </c>
      <c r="AX41">
        <v>48.004599523925677</v>
      </c>
      <c r="AY41">
        <v>24.802800427246009</v>
      </c>
      <c r="AZ41">
        <v>24.802800427246009</v>
      </c>
      <c r="BA41">
        <v>23.464531085205</v>
      </c>
      <c r="BB41">
        <v>7.4049400634765536</v>
      </c>
      <c r="BC41">
        <v>7.4049400634765536</v>
      </c>
    </row>
    <row r="42" spans="1:55" x14ac:dyDescent="0.35">
      <c r="A42" t="s">
        <v>4</v>
      </c>
      <c r="B42" t="s">
        <v>5</v>
      </c>
      <c r="C42" t="s">
        <v>12</v>
      </c>
      <c r="D42" t="s">
        <v>19</v>
      </c>
      <c r="E42" t="s">
        <v>327</v>
      </c>
      <c r="F42" t="s">
        <v>335</v>
      </c>
      <c r="G42" t="s">
        <v>338</v>
      </c>
      <c r="H42" t="s">
        <v>339</v>
      </c>
      <c r="I42">
        <v>1</v>
      </c>
      <c r="J42" t="s">
        <v>80</v>
      </c>
      <c r="K42">
        <v>41</v>
      </c>
      <c r="L42" t="s">
        <v>84</v>
      </c>
      <c r="M42" t="s">
        <v>78</v>
      </c>
      <c r="N42" t="s">
        <v>79</v>
      </c>
      <c r="O42">
        <v>0</v>
      </c>
      <c r="P42">
        <v>0</v>
      </c>
      <c r="Q42">
        <v>0</v>
      </c>
      <c r="R42">
        <v>30.886307635498071</v>
      </c>
      <c r="S42">
        <v>30.886307635498071</v>
      </c>
      <c r="T42">
        <v>0</v>
      </c>
      <c r="U42">
        <v>0</v>
      </c>
      <c r="V42">
        <v>13.92544364624024</v>
      </c>
      <c r="W42">
        <v>13.92544364624024</v>
      </c>
      <c r="X42">
        <v>13.92544364624024</v>
      </c>
      <c r="Y42">
        <v>17.14273410034178</v>
      </c>
      <c r="Z42">
        <v>17.14273410034178</v>
      </c>
      <c r="AA42">
        <v>0</v>
      </c>
      <c r="AB42">
        <v>0</v>
      </c>
      <c r="AC42">
        <v>34.456598175048889</v>
      </c>
      <c r="AD42">
        <v>70.162986938476465</v>
      </c>
      <c r="AE42">
        <v>108.7341477355956</v>
      </c>
      <c r="AF42">
        <v>108.1985504333495</v>
      </c>
      <c r="AG42">
        <v>111.85557666625969</v>
      </c>
      <c r="AH42">
        <v>115.68935859985341</v>
      </c>
      <c r="AI42">
        <v>53.646446618652398</v>
      </c>
      <c r="AJ42">
        <v>46.237324206543008</v>
      </c>
      <c r="AK42">
        <v>112.6877011352537</v>
      </c>
      <c r="AL42">
        <v>90.186489849853288</v>
      </c>
      <c r="AM42">
        <v>90.09729408569315</v>
      </c>
      <c r="AN42">
        <v>90.275705975341594</v>
      </c>
      <c r="AO42">
        <v>88.670004467773225</v>
      </c>
      <c r="AP42">
        <v>92.508654937743927</v>
      </c>
      <c r="AQ42">
        <v>98.224593957519318</v>
      </c>
      <c r="AR42">
        <v>93.672298748779099</v>
      </c>
      <c r="AS42">
        <v>84.209739550781038</v>
      </c>
      <c r="AT42">
        <v>84.477355487060336</v>
      </c>
      <c r="AU42">
        <v>86.885897851562291</v>
      </c>
      <c r="AV42">
        <v>88.134768585204867</v>
      </c>
      <c r="AW42">
        <v>86.083041033935345</v>
      </c>
      <c r="AX42">
        <v>14.71878062744142</v>
      </c>
      <c r="AY42">
        <v>14.71878062744142</v>
      </c>
      <c r="AZ42">
        <v>14.71878062744142</v>
      </c>
      <c r="BA42">
        <v>14.71878062744142</v>
      </c>
      <c r="BB42">
        <v>14.98639528808595</v>
      </c>
      <c r="BC42">
        <v>14.98639528808595</v>
      </c>
    </row>
    <row r="43" spans="1:55" x14ac:dyDescent="0.35">
      <c r="A43" t="s">
        <v>4</v>
      </c>
      <c r="B43" t="s">
        <v>5</v>
      </c>
      <c r="C43" t="s">
        <v>12</v>
      </c>
      <c r="D43" t="s">
        <v>19</v>
      </c>
      <c r="E43" t="s">
        <v>327</v>
      </c>
      <c r="F43" t="s">
        <v>340</v>
      </c>
      <c r="G43" t="s">
        <v>341</v>
      </c>
      <c r="H43" t="s">
        <v>342</v>
      </c>
      <c r="I43">
        <v>1</v>
      </c>
      <c r="J43" t="s">
        <v>80</v>
      </c>
      <c r="K43">
        <v>41</v>
      </c>
      <c r="L43" t="s">
        <v>84</v>
      </c>
      <c r="M43" t="s">
        <v>78</v>
      </c>
      <c r="N43" t="s">
        <v>79</v>
      </c>
      <c r="O43">
        <v>30.295891925048849</v>
      </c>
      <c r="P43">
        <v>30.295891925048849</v>
      </c>
      <c r="Q43">
        <v>50.251109460449271</v>
      </c>
      <c r="R43">
        <v>635.44927553100695</v>
      </c>
      <c r="S43">
        <v>958.57504592284909</v>
      </c>
      <c r="T43">
        <v>1165.759702874755</v>
      </c>
      <c r="U43">
        <v>1108.19869988403</v>
      </c>
      <c r="V43">
        <v>1298.577815502935</v>
      </c>
      <c r="W43">
        <v>1401.153167468271</v>
      </c>
      <c r="X43">
        <v>1402.310171081547</v>
      </c>
      <c r="Y43">
        <v>1377.6447673095779</v>
      </c>
      <c r="Z43">
        <v>1362.775143890397</v>
      </c>
      <c r="AA43">
        <v>1346.925416302503</v>
      </c>
      <c r="AB43">
        <v>1496.5102396545419</v>
      </c>
      <c r="AC43">
        <v>1637.903561071794</v>
      </c>
      <c r="AD43">
        <v>1635.143239038098</v>
      </c>
      <c r="AE43">
        <v>1679.844794598388</v>
      </c>
      <c r="AF43">
        <v>1639.955731805434</v>
      </c>
      <c r="AG43">
        <v>1539.694633532715</v>
      </c>
      <c r="AH43">
        <v>1570.700256579591</v>
      </c>
      <c r="AI43">
        <v>1614.3275514709539</v>
      </c>
      <c r="AJ43">
        <v>1597.924402838137</v>
      </c>
      <c r="AK43">
        <v>1603.088651672364</v>
      </c>
      <c r="AL43">
        <v>1603.4448370056159</v>
      </c>
      <c r="AM43">
        <v>1687.5263434814451</v>
      </c>
      <c r="AN43">
        <v>1718.0866010864249</v>
      </c>
      <c r="AO43">
        <v>1836.1899085327279</v>
      </c>
      <c r="AP43">
        <v>2308.0270907775862</v>
      </c>
      <c r="AQ43">
        <v>3354.3897957824211</v>
      </c>
      <c r="AR43">
        <v>3965.8553551757018</v>
      </c>
      <c r="AS43">
        <v>4002.090191619804</v>
      </c>
      <c r="AT43">
        <v>4038.4890150756391</v>
      </c>
      <c r="AU43">
        <v>3966.4179601988949</v>
      </c>
      <c r="AV43">
        <v>3960.4417654601489</v>
      </c>
      <c r="AW43">
        <v>3929.448702715993</v>
      </c>
      <c r="AX43">
        <v>3950.1386454162071</v>
      </c>
      <c r="AY43">
        <v>3874.9850485595098</v>
      </c>
      <c r="AZ43">
        <v>3830.2858538634782</v>
      </c>
      <c r="BA43">
        <v>3953.8168671752269</v>
      </c>
      <c r="BB43">
        <v>3774.4659272338149</v>
      </c>
      <c r="BC43">
        <v>3926.0325224242438</v>
      </c>
    </row>
    <row r="44" spans="1:55" x14ac:dyDescent="0.35">
      <c r="A44" t="s">
        <v>4</v>
      </c>
      <c r="B44" t="s">
        <v>5</v>
      </c>
      <c r="C44" t="s">
        <v>12</v>
      </c>
      <c r="D44" t="s">
        <v>19</v>
      </c>
      <c r="E44" t="s">
        <v>327</v>
      </c>
      <c r="F44" t="s">
        <v>340</v>
      </c>
      <c r="G44" t="s">
        <v>343</v>
      </c>
      <c r="H44" t="s">
        <v>344</v>
      </c>
      <c r="I44">
        <v>1</v>
      </c>
      <c r="J44" t="s">
        <v>80</v>
      </c>
      <c r="K44">
        <v>41</v>
      </c>
      <c r="L44" t="s">
        <v>84</v>
      </c>
      <c r="M44" t="s">
        <v>78</v>
      </c>
      <c r="N44" t="s">
        <v>79</v>
      </c>
      <c r="O44">
        <v>0</v>
      </c>
      <c r="P44">
        <v>0</v>
      </c>
      <c r="Q44">
        <v>0</v>
      </c>
      <c r="R44">
        <v>0</v>
      </c>
      <c r="S44">
        <v>0</v>
      </c>
      <c r="T44">
        <v>7.6568515563964823</v>
      </c>
      <c r="U44">
        <v>7.6568515563964823</v>
      </c>
      <c r="V44">
        <v>0</v>
      </c>
      <c r="W44">
        <v>22.163046099853489</v>
      </c>
      <c r="X44">
        <v>22.163046099853489</v>
      </c>
      <c r="Y44">
        <v>12.817189941406269</v>
      </c>
      <c r="Z44">
        <v>14.06330657958986</v>
      </c>
      <c r="AA44">
        <v>14.06330657958986</v>
      </c>
      <c r="AB44">
        <v>14.864380554199229</v>
      </c>
      <c r="AC44">
        <v>15.220412786865239</v>
      </c>
      <c r="AD44">
        <v>24.12122484741208</v>
      </c>
      <c r="AE44">
        <v>33.201215478515593</v>
      </c>
      <c r="AF44">
        <v>33.112207025146454</v>
      </c>
      <c r="AG44">
        <v>30.174546795654269</v>
      </c>
      <c r="AH44">
        <v>63.385857714843667</v>
      </c>
      <c r="AI44">
        <v>63.741889447021407</v>
      </c>
      <c r="AJ44">
        <v>24.299238977050759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97.605944305420081</v>
      </c>
      <c r="AQ44">
        <v>167.32501923217791</v>
      </c>
      <c r="AR44">
        <v>257.89389003295929</v>
      </c>
      <c r="AS44">
        <v>321.47253117675791</v>
      </c>
      <c r="AT44">
        <v>231.8827657104502</v>
      </c>
      <c r="AU44">
        <v>205.78896300048939</v>
      </c>
      <c r="AV44">
        <v>217.09704661865351</v>
      </c>
      <c r="AW44">
        <v>205.16428625488319</v>
      </c>
      <c r="AX44">
        <v>190.91706763916039</v>
      </c>
      <c r="AY44">
        <v>190.9168015869142</v>
      </c>
      <c r="AZ44">
        <v>185.67680517578131</v>
      </c>
      <c r="BA44">
        <v>184.07388241577141</v>
      </c>
      <c r="BB44">
        <v>177.21807984008751</v>
      </c>
      <c r="BC44">
        <v>183.54110991210919</v>
      </c>
    </row>
    <row r="45" spans="1:55" x14ac:dyDescent="0.35">
      <c r="A45" t="s">
        <v>4</v>
      </c>
      <c r="B45" t="s">
        <v>5</v>
      </c>
      <c r="C45" t="s">
        <v>12</v>
      </c>
      <c r="D45" t="s">
        <v>19</v>
      </c>
      <c r="E45" t="s">
        <v>327</v>
      </c>
      <c r="F45" t="s">
        <v>340</v>
      </c>
      <c r="G45" t="s">
        <v>345</v>
      </c>
      <c r="H45" t="s">
        <v>346</v>
      </c>
      <c r="I45">
        <v>1</v>
      </c>
      <c r="J45" t="s">
        <v>80</v>
      </c>
      <c r="K45">
        <v>41</v>
      </c>
      <c r="L45" t="s">
        <v>84</v>
      </c>
      <c r="M45" t="s">
        <v>78</v>
      </c>
      <c r="N45" t="s">
        <v>79</v>
      </c>
      <c r="O45">
        <v>15.81380864257814</v>
      </c>
      <c r="P45">
        <v>15.81380864257814</v>
      </c>
      <c r="Q45">
        <v>11.013897863769539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11.733910699462889</v>
      </c>
      <c r="AE45">
        <v>11.733910699462889</v>
      </c>
      <c r="AF45">
        <v>0</v>
      </c>
      <c r="AG45">
        <v>0</v>
      </c>
      <c r="AH45">
        <v>8.8725809020996085</v>
      </c>
      <c r="AI45">
        <v>23.511625067138691</v>
      </c>
      <c r="AJ45">
        <v>31.149401574707049</v>
      </c>
      <c r="AK45">
        <v>7.6377765075683612</v>
      </c>
      <c r="AL45">
        <v>7.6377765075683612</v>
      </c>
      <c r="AM45">
        <v>0</v>
      </c>
      <c r="AN45">
        <v>0</v>
      </c>
      <c r="AO45">
        <v>0</v>
      </c>
      <c r="AP45">
        <v>3.4654499023437482</v>
      </c>
      <c r="AQ45">
        <v>27.274644177246088</v>
      </c>
      <c r="AR45">
        <v>143.48782482910181</v>
      </c>
      <c r="AS45">
        <v>197.07227356567461</v>
      </c>
      <c r="AT45">
        <v>202.8466177734382</v>
      </c>
      <c r="AU45">
        <v>205.33360765991279</v>
      </c>
      <c r="AV45">
        <v>176.45460499877981</v>
      </c>
      <c r="AW45">
        <v>183.38552947387711</v>
      </c>
      <c r="AX45">
        <v>150.61524619750969</v>
      </c>
      <c r="AY45">
        <v>88.860915447997996</v>
      </c>
      <c r="AZ45">
        <v>101.7461200439453</v>
      </c>
      <c r="BA45">
        <v>81.575467187499967</v>
      </c>
      <c r="BB45">
        <v>98.993152850341531</v>
      </c>
      <c r="BC45">
        <v>240.17236529541</v>
      </c>
    </row>
    <row r="46" spans="1:55" x14ac:dyDescent="0.35">
      <c r="A46" t="s">
        <v>4</v>
      </c>
      <c r="B46" t="s">
        <v>5</v>
      </c>
      <c r="C46" t="s">
        <v>12</v>
      </c>
      <c r="D46" t="s">
        <v>19</v>
      </c>
      <c r="E46" t="s">
        <v>298</v>
      </c>
      <c r="F46" t="s">
        <v>308</v>
      </c>
      <c r="G46" t="s">
        <v>333</v>
      </c>
      <c r="H46" t="s">
        <v>334</v>
      </c>
      <c r="I46">
        <v>1</v>
      </c>
      <c r="J46" t="s">
        <v>80</v>
      </c>
      <c r="K46">
        <v>41</v>
      </c>
      <c r="L46" t="s">
        <v>84</v>
      </c>
      <c r="M46" t="s">
        <v>78</v>
      </c>
      <c r="N46" t="s">
        <v>79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8.4173129882812603</v>
      </c>
      <c r="AR46">
        <v>8.5945194458007919</v>
      </c>
      <c r="AS46">
        <v>30.567765045165991</v>
      </c>
      <c r="AT46">
        <v>30.922170123291</v>
      </c>
      <c r="AU46">
        <v>31.54238217163083</v>
      </c>
      <c r="AV46">
        <v>31.808188818359341</v>
      </c>
      <c r="AW46">
        <v>31.71957466430662</v>
      </c>
      <c r="AX46">
        <v>31.6309717651367</v>
      </c>
      <c r="AY46">
        <v>23.745280151367201</v>
      </c>
      <c r="AZ46">
        <v>22.859265838623031</v>
      </c>
      <c r="BA46">
        <v>22.859265838623031</v>
      </c>
      <c r="BB46">
        <v>22.416257690429671</v>
      </c>
      <c r="BC46">
        <v>22.416257690429671</v>
      </c>
    </row>
    <row r="47" spans="1:55" x14ac:dyDescent="0.35">
      <c r="A47" t="s">
        <v>4</v>
      </c>
      <c r="B47" t="s">
        <v>5</v>
      </c>
      <c r="C47" t="s">
        <v>12</v>
      </c>
      <c r="D47" t="s">
        <v>19</v>
      </c>
      <c r="E47" t="s">
        <v>347</v>
      </c>
      <c r="F47" t="s">
        <v>348</v>
      </c>
      <c r="G47" t="s">
        <v>349</v>
      </c>
      <c r="H47" t="s">
        <v>350</v>
      </c>
      <c r="I47">
        <v>1</v>
      </c>
      <c r="J47" t="s">
        <v>80</v>
      </c>
      <c r="K47">
        <v>41</v>
      </c>
      <c r="L47" t="s">
        <v>84</v>
      </c>
      <c r="M47" t="s">
        <v>78</v>
      </c>
      <c r="N47" t="s">
        <v>79</v>
      </c>
      <c r="O47">
        <v>0</v>
      </c>
      <c r="P47">
        <v>0</v>
      </c>
      <c r="Q47">
        <v>0</v>
      </c>
      <c r="R47">
        <v>71.183429473877339</v>
      </c>
      <c r="S47">
        <v>71.807844531250367</v>
      </c>
      <c r="T47">
        <v>72.164652667236666</v>
      </c>
      <c r="U47">
        <v>72.253855200195645</v>
      </c>
      <c r="V47">
        <v>72.610662402344033</v>
      </c>
      <c r="W47">
        <v>72.253852069092076</v>
      </c>
      <c r="X47">
        <v>70.380607073975</v>
      </c>
      <c r="Y47">
        <v>70.380607073975</v>
      </c>
      <c r="Z47">
        <v>70.380607073975</v>
      </c>
      <c r="AA47">
        <v>70.469809490967179</v>
      </c>
      <c r="AB47">
        <v>71.718635858154585</v>
      </c>
      <c r="AC47">
        <v>73.056666125488434</v>
      </c>
      <c r="AD47">
        <v>74.127091717529396</v>
      </c>
      <c r="AE47">
        <v>74.751509283447376</v>
      </c>
      <c r="AF47">
        <v>75.197522692871217</v>
      </c>
      <c r="AG47">
        <v>126.7576721557619</v>
      </c>
      <c r="AH47">
        <v>130.86110061645519</v>
      </c>
      <c r="AI47">
        <v>130.05830525512729</v>
      </c>
      <c r="AJ47">
        <v>148.25326805419971</v>
      </c>
      <c r="AK47">
        <v>147.80717224121139</v>
      </c>
      <c r="AL47">
        <v>138.17335770873979</v>
      </c>
      <c r="AM47">
        <v>135.85411236572219</v>
      </c>
      <c r="AN47">
        <v>131.3048061889647</v>
      </c>
      <c r="AO47">
        <v>126.93390220947271</v>
      </c>
      <c r="AP47">
        <v>163.50518236083971</v>
      </c>
      <c r="AQ47">
        <v>166.5379251342772</v>
      </c>
      <c r="AR47">
        <v>168.23271622924801</v>
      </c>
      <c r="AS47">
        <v>169.3923446594238</v>
      </c>
      <c r="AT47">
        <v>170.46276401977551</v>
      </c>
      <c r="AU47">
        <v>172.6035892456056</v>
      </c>
      <c r="AV47">
        <v>171.8899702819825</v>
      </c>
      <c r="AW47">
        <v>168.94635057373031</v>
      </c>
      <c r="AX47">
        <v>168.9463612182615</v>
      </c>
      <c r="AY47">
        <v>195.70502752075191</v>
      </c>
      <c r="AZ47">
        <v>172.06658217163081</v>
      </c>
      <c r="BA47">
        <v>344.65650578613401</v>
      </c>
      <c r="BB47">
        <v>285.6970804565434</v>
      </c>
      <c r="BC47">
        <v>292.20850906372152</v>
      </c>
    </row>
    <row r="48" spans="1:55" x14ac:dyDescent="0.35">
      <c r="A48" t="s">
        <v>4</v>
      </c>
      <c r="B48" t="s">
        <v>5</v>
      </c>
      <c r="C48" t="s">
        <v>12</v>
      </c>
      <c r="D48" t="s">
        <v>19</v>
      </c>
      <c r="E48" t="s">
        <v>327</v>
      </c>
      <c r="F48" t="s">
        <v>351</v>
      </c>
      <c r="G48" t="s">
        <v>352</v>
      </c>
      <c r="H48" t="s">
        <v>353</v>
      </c>
      <c r="I48">
        <v>2</v>
      </c>
      <c r="J48" t="s">
        <v>239</v>
      </c>
      <c r="K48">
        <v>41</v>
      </c>
      <c r="L48" t="s">
        <v>84</v>
      </c>
      <c r="M48" t="s">
        <v>78</v>
      </c>
      <c r="N48" t="s">
        <v>79</v>
      </c>
      <c r="O48">
        <v>929.04237849731896</v>
      </c>
      <c r="P48">
        <v>929.30950583496531</v>
      </c>
      <c r="Q48">
        <v>701.99031422118742</v>
      </c>
      <c r="R48">
        <v>619.9856512756337</v>
      </c>
      <c r="S48">
        <v>418.75734221191391</v>
      </c>
      <c r="T48">
        <v>168.37561962890581</v>
      </c>
      <c r="U48">
        <v>98.836962322998289</v>
      </c>
      <c r="V48">
        <v>86.727173657226615</v>
      </c>
      <c r="W48">
        <v>43.897540057373021</v>
      </c>
      <c r="X48">
        <v>67.759180297851515</v>
      </c>
      <c r="Y48">
        <v>107.9157644470216</v>
      </c>
      <c r="Z48">
        <v>103.10732924804699</v>
      </c>
      <c r="AA48">
        <v>86.990823620605539</v>
      </c>
      <c r="AB48">
        <v>64.376292083740282</v>
      </c>
      <c r="AC48">
        <v>67.314818188476607</v>
      </c>
      <c r="AD48">
        <v>89.395131335449378</v>
      </c>
      <c r="AE48">
        <v>65.889473785400298</v>
      </c>
      <c r="AF48">
        <v>96.607386773681682</v>
      </c>
      <c r="AG48">
        <v>285.27907836303677</v>
      </c>
      <c r="AH48">
        <v>438.60278521728429</v>
      </c>
      <c r="AI48">
        <v>483.65677852172593</v>
      </c>
      <c r="AJ48">
        <v>619.88333447264722</v>
      </c>
      <c r="AK48">
        <v>753.88432825315329</v>
      </c>
      <c r="AL48">
        <v>896.78725991209069</v>
      </c>
      <c r="AM48">
        <v>1327.023747875947</v>
      </c>
      <c r="AN48">
        <v>1349.19679998166</v>
      </c>
      <c r="AO48">
        <v>1632.6136348510379</v>
      </c>
      <c r="AP48">
        <v>1175.143508587639</v>
      </c>
      <c r="AQ48">
        <v>1228.3909993530201</v>
      </c>
      <c r="AR48">
        <v>1239.4358414184551</v>
      </c>
      <c r="AS48">
        <v>1256.089693908692</v>
      </c>
      <c r="AT48">
        <v>1144.3453390441759</v>
      </c>
      <c r="AU48">
        <v>1163.1310811645419</v>
      </c>
      <c r="AV48">
        <v>1298.734465167237</v>
      </c>
      <c r="AW48">
        <v>1564.6073988952589</v>
      </c>
      <c r="AX48">
        <v>1697.809660662831</v>
      </c>
      <c r="AY48">
        <v>1702.5287009216199</v>
      </c>
      <c r="AZ48">
        <v>1671.363809057606</v>
      </c>
      <c r="BA48">
        <v>1671.185701123035</v>
      </c>
      <c r="BB48">
        <v>1672.788383917225</v>
      </c>
      <c r="BC48">
        <v>1660.322432537831</v>
      </c>
    </row>
    <row r="49" spans="1:55" x14ac:dyDescent="0.35">
      <c r="A49" t="s">
        <v>4</v>
      </c>
      <c r="B49" t="s">
        <v>5</v>
      </c>
      <c r="C49" t="s">
        <v>12</v>
      </c>
      <c r="D49" t="s">
        <v>20</v>
      </c>
      <c r="E49" t="s">
        <v>327</v>
      </c>
      <c r="F49" t="s">
        <v>328</v>
      </c>
      <c r="G49" t="s">
        <v>354</v>
      </c>
      <c r="H49" t="s">
        <v>355</v>
      </c>
      <c r="I49">
        <v>1</v>
      </c>
      <c r="J49" t="s">
        <v>80</v>
      </c>
      <c r="K49">
        <v>20</v>
      </c>
      <c r="L49" t="s">
        <v>240</v>
      </c>
      <c r="M49" t="s">
        <v>78</v>
      </c>
      <c r="N49" t="s">
        <v>79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0.26677333984375001</v>
      </c>
      <c r="AY49">
        <v>0.26677333984375001</v>
      </c>
      <c r="AZ49">
        <v>0.26677333984375001</v>
      </c>
      <c r="BA49">
        <v>0.26677333984375001</v>
      </c>
      <c r="BB49">
        <v>0.26677333984375001</v>
      </c>
      <c r="BC49">
        <v>0.5335462524414063</v>
      </c>
    </row>
    <row r="50" spans="1:55" x14ac:dyDescent="0.35">
      <c r="A50" t="s">
        <v>4</v>
      </c>
      <c r="B50" t="s">
        <v>5</v>
      </c>
      <c r="C50" t="s">
        <v>12</v>
      </c>
      <c r="D50" t="s">
        <v>20</v>
      </c>
      <c r="E50" t="s">
        <v>327</v>
      </c>
      <c r="F50" t="s">
        <v>328</v>
      </c>
      <c r="G50" t="s">
        <v>356</v>
      </c>
      <c r="H50" t="s">
        <v>357</v>
      </c>
      <c r="I50">
        <v>1</v>
      </c>
      <c r="J50" t="s">
        <v>80</v>
      </c>
      <c r="K50">
        <v>20</v>
      </c>
      <c r="L50" t="s">
        <v>240</v>
      </c>
      <c r="M50" t="s">
        <v>78</v>
      </c>
      <c r="N50" t="s">
        <v>79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42.29406862182622</v>
      </c>
      <c r="AX50">
        <v>43.626863964843793</v>
      </c>
      <c r="AY50">
        <v>43.626863964843793</v>
      </c>
      <c r="AZ50">
        <v>27.366729022216809</v>
      </c>
      <c r="BA50">
        <v>17.770588739013661</v>
      </c>
      <c r="BB50">
        <v>17.770588739013661</v>
      </c>
      <c r="BC50">
        <v>17.770588739013661</v>
      </c>
    </row>
    <row r="51" spans="1:55" x14ac:dyDescent="0.35">
      <c r="A51" t="s">
        <v>4</v>
      </c>
      <c r="B51" t="s">
        <v>5</v>
      </c>
      <c r="C51" t="s">
        <v>12</v>
      </c>
      <c r="D51" t="s">
        <v>21</v>
      </c>
      <c r="E51" t="s">
        <v>347</v>
      </c>
      <c r="F51" t="s">
        <v>348</v>
      </c>
      <c r="G51" t="s">
        <v>358</v>
      </c>
      <c r="H51" t="s">
        <v>359</v>
      </c>
      <c r="I51">
        <v>1</v>
      </c>
      <c r="J51" t="s">
        <v>80</v>
      </c>
      <c r="K51">
        <v>41</v>
      </c>
      <c r="L51" t="s">
        <v>84</v>
      </c>
      <c r="M51" t="s">
        <v>78</v>
      </c>
      <c r="N51" t="s">
        <v>79</v>
      </c>
      <c r="O51">
        <v>0</v>
      </c>
      <c r="P51">
        <v>0</v>
      </c>
      <c r="Q51">
        <v>0</v>
      </c>
      <c r="R51">
        <v>77.308349676513544</v>
      </c>
      <c r="S51">
        <v>88.110102850341605</v>
      </c>
      <c r="T51">
        <v>88.110102850341605</v>
      </c>
      <c r="U51">
        <v>88.110102850341605</v>
      </c>
      <c r="V51">
        <v>0</v>
      </c>
      <c r="W51">
        <v>0</v>
      </c>
      <c r="X51">
        <v>0</v>
      </c>
      <c r="Y51">
        <v>12.22890566406249</v>
      </c>
      <c r="Z51">
        <v>12.22890566406249</v>
      </c>
      <c r="AA51">
        <v>0</v>
      </c>
      <c r="AB51">
        <v>62.225042486572299</v>
      </c>
      <c r="AC51">
        <v>112.1336322448731</v>
      </c>
      <c r="AD51">
        <v>49.908589758300828</v>
      </c>
      <c r="AE51">
        <v>37.587691564941352</v>
      </c>
      <c r="AF51">
        <v>37.14128103027339</v>
      </c>
      <c r="AG51">
        <v>0</v>
      </c>
      <c r="AH51">
        <v>0</v>
      </c>
      <c r="AI51">
        <v>15.444622534179659</v>
      </c>
      <c r="AJ51">
        <v>15.444622534179659</v>
      </c>
      <c r="AK51">
        <v>73.205896600341575</v>
      </c>
      <c r="AL51">
        <v>70.884735192870892</v>
      </c>
      <c r="AM51">
        <v>110.16597420043929</v>
      </c>
      <c r="AN51">
        <v>111.23729145507779</v>
      </c>
      <c r="AO51">
        <v>113.82627477416951</v>
      </c>
      <c r="AP51">
        <v>109.63031312255831</v>
      </c>
      <c r="AQ51">
        <v>53.565419219970742</v>
      </c>
      <c r="AR51">
        <v>95.882254113769477</v>
      </c>
      <c r="AS51">
        <v>135.7882544921878</v>
      </c>
      <c r="AT51">
        <v>143.91233913574271</v>
      </c>
      <c r="AU51">
        <v>151.58981046753041</v>
      </c>
      <c r="AV51">
        <v>147.0367388610851</v>
      </c>
      <c r="AW51">
        <v>153.91075072632029</v>
      </c>
      <c r="AX51">
        <v>169.08756870117361</v>
      </c>
      <c r="AY51">
        <v>241.93832681274671</v>
      </c>
      <c r="AZ51">
        <v>184.62411046752959</v>
      </c>
      <c r="BA51">
        <v>234.43987464599849</v>
      </c>
      <c r="BB51">
        <v>193.64069737548871</v>
      </c>
      <c r="BC51">
        <v>197.30101909179729</v>
      </c>
    </row>
    <row r="52" spans="1:55" x14ac:dyDescent="0.35">
      <c r="A52" t="s">
        <v>4</v>
      </c>
      <c r="B52" t="s">
        <v>5</v>
      </c>
      <c r="C52" t="s">
        <v>12</v>
      </c>
      <c r="D52" t="s">
        <v>21</v>
      </c>
      <c r="E52" t="s">
        <v>347</v>
      </c>
      <c r="F52" t="s">
        <v>360</v>
      </c>
      <c r="G52" t="s">
        <v>361</v>
      </c>
      <c r="H52" t="s">
        <v>362</v>
      </c>
      <c r="I52">
        <v>1</v>
      </c>
      <c r="J52" t="s">
        <v>80</v>
      </c>
      <c r="K52">
        <v>41</v>
      </c>
      <c r="L52" t="s">
        <v>84</v>
      </c>
      <c r="M52" t="s">
        <v>78</v>
      </c>
      <c r="N52" t="s">
        <v>79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10.60115939331053</v>
      </c>
      <c r="AK52">
        <v>10.60115939331053</v>
      </c>
      <c r="AL52">
        <v>10.60115939331053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19.668489001464831</v>
      </c>
      <c r="AT52">
        <v>19.668489001464831</v>
      </c>
      <c r="AU52">
        <v>0</v>
      </c>
      <c r="AV52">
        <v>0</v>
      </c>
      <c r="AW52">
        <v>0</v>
      </c>
      <c r="AX52">
        <v>3.554781555175778</v>
      </c>
      <c r="AY52">
        <v>3.554781555175778</v>
      </c>
      <c r="AZ52">
        <v>0</v>
      </c>
      <c r="BA52">
        <v>0</v>
      </c>
      <c r="BB52">
        <v>0</v>
      </c>
      <c r="BC52">
        <v>14.239634338378909</v>
      </c>
    </row>
    <row r="53" spans="1:55" x14ac:dyDescent="0.35">
      <c r="A53" t="s">
        <v>4</v>
      </c>
      <c r="B53" t="s">
        <v>6</v>
      </c>
      <c r="C53" t="s">
        <v>11</v>
      </c>
      <c r="D53" t="s">
        <v>22</v>
      </c>
      <c r="E53" t="s">
        <v>363</v>
      </c>
      <c r="F53" t="s">
        <v>325</v>
      </c>
      <c r="G53" t="s">
        <v>364</v>
      </c>
      <c r="H53" t="s">
        <v>365</v>
      </c>
      <c r="I53">
        <v>1</v>
      </c>
      <c r="J53" t="s">
        <v>80</v>
      </c>
      <c r="K53">
        <v>39</v>
      </c>
      <c r="L53" t="s">
        <v>83</v>
      </c>
      <c r="M53" t="s">
        <v>78</v>
      </c>
      <c r="N53" t="s">
        <v>79</v>
      </c>
      <c r="O53">
        <v>2.3484002014160161</v>
      </c>
      <c r="P53">
        <v>857.89849749145014</v>
      </c>
      <c r="Q53">
        <v>3400.2508135681601</v>
      </c>
      <c r="R53">
        <v>6188.5921755431818</v>
      </c>
      <c r="S53">
        <v>6778.1151752807846</v>
      </c>
      <c r="T53">
        <v>7490.0301085206374</v>
      </c>
      <c r="U53">
        <v>6054.683681640623</v>
      </c>
      <c r="V53">
        <v>5376.1695654785481</v>
      </c>
      <c r="W53">
        <v>5669.4325424926237</v>
      </c>
      <c r="X53">
        <v>6946.5287630493176</v>
      </c>
      <c r="Y53">
        <v>6638.4190705139727</v>
      </c>
      <c r="Z53">
        <v>7343.5401001770824</v>
      </c>
      <c r="AA53">
        <v>7432.9197312744909</v>
      </c>
      <c r="AB53">
        <v>7544.4557493652719</v>
      </c>
      <c r="AC53">
        <v>8787.5613686584584</v>
      </c>
      <c r="AD53">
        <v>10231.943777410979</v>
      </c>
      <c r="AE53">
        <v>11053.899673583999</v>
      </c>
      <c r="AF53">
        <v>11174.798518078591</v>
      </c>
      <c r="AG53">
        <v>11348.386561242471</v>
      </c>
      <c r="AH53">
        <v>12223.290540764971</v>
      </c>
      <c r="AI53">
        <v>12381.20679373141</v>
      </c>
      <c r="AJ53">
        <v>12109.996415850621</v>
      </c>
      <c r="AK53">
        <v>11081.3411584471</v>
      </c>
      <c r="AL53">
        <v>9662.3555404600338</v>
      </c>
      <c r="AM53">
        <v>10125.966046545351</v>
      </c>
      <c r="AN53">
        <v>10176.602083770629</v>
      </c>
      <c r="AO53">
        <v>10276.135166076459</v>
      </c>
      <c r="AP53">
        <v>10537.35436049165</v>
      </c>
      <c r="AQ53">
        <v>10508.91975926506</v>
      </c>
      <c r="AR53">
        <v>11438.791204314821</v>
      </c>
      <c r="AS53">
        <v>11321.327444787141</v>
      </c>
      <c r="AT53">
        <v>11402.177827233771</v>
      </c>
      <c r="AU53">
        <v>11765.689911633201</v>
      </c>
      <c r="AV53">
        <v>12228.172446814129</v>
      </c>
      <c r="AW53">
        <v>12616.31773469851</v>
      </c>
      <c r="AX53">
        <v>13155.4034468141</v>
      </c>
      <c r="AY53">
        <v>13158.042386999419</v>
      </c>
      <c r="AZ53">
        <v>13537.97852730679</v>
      </c>
      <c r="BA53">
        <v>13378.867407629181</v>
      </c>
      <c r="BB53">
        <v>13018.058949859609</v>
      </c>
      <c r="BC53">
        <v>13438.94536735843</v>
      </c>
    </row>
    <row r="54" spans="1:55" x14ac:dyDescent="0.35">
      <c r="A54" t="s">
        <v>4</v>
      </c>
      <c r="B54" t="s">
        <v>6</v>
      </c>
      <c r="C54" t="s">
        <v>11</v>
      </c>
      <c r="D54" t="s">
        <v>22</v>
      </c>
      <c r="E54" t="s">
        <v>363</v>
      </c>
      <c r="F54" t="s">
        <v>325</v>
      </c>
      <c r="G54" t="s">
        <v>364</v>
      </c>
      <c r="H54" t="s">
        <v>365</v>
      </c>
      <c r="I54">
        <v>1</v>
      </c>
      <c r="J54" t="s">
        <v>80</v>
      </c>
      <c r="K54">
        <v>47</v>
      </c>
      <c r="L54" t="s">
        <v>86</v>
      </c>
      <c r="M54" t="s">
        <v>78</v>
      </c>
      <c r="N54" t="s">
        <v>79</v>
      </c>
      <c r="O54">
        <v>0</v>
      </c>
      <c r="P54">
        <v>0</v>
      </c>
      <c r="Q54">
        <v>0</v>
      </c>
      <c r="R54">
        <v>0</v>
      </c>
      <c r="S54">
        <v>8.3836291503906243E-2</v>
      </c>
      <c r="T54">
        <v>8.3836291503906243E-2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0.25162197875976561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0.16794521484375</v>
      </c>
      <c r="AK54">
        <v>0.25191767578125002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2.1852155273437499</v>
      </c>
      <c r="AS54">
        <v>0.167945068359375</v>
      </c>
      <c r="AT54">
        <v>26.452073028564349</v>
      </c>
      <c r="AU54">
        <v>26.620023944091699</v>
      </c>
      <c r="AV54">
        <v>26.70399655151358</v>
      </c>
      <c r="AW54">
        <v>31.733338171386631</v>
      </c>
      <c r="AX54">
        <v>31.31348043212882</v>
      </c>
      <c r="AY54">
        <v>31.48143435058585</v>
      </c>
      <c r="AZ54">
        <v>31.31348043212882</v>
      </c>
      <c r="BA54">
        <v>31.31348043212882</v>
      </c>
      <c r="BB54">
        <v>31.81732847900382</v>
      </c>
      <c r="BC54">
        <v>32.740494451904198</v>
      </c>
    </row>
    <row r="55" spans="1:55" x14ac:dyDescent="0.35">
      <c r="A55" t="s">
        <v>4</v>
      </c>
      <c r="B55" t="s">
        <v>6</v>
      </c>
      <c r="C55" t="s">
        <v>11</v>
      </c>
      <c r="D55" t="s">
        <v>22</v>
      </c>
      <c r="E55" t="s">
        <v>363</v>
      </c>
      <c r="F55" t="s">
        <v>325</v>
      </c>
      <c r="G55" t="s">
        <v>366</v>
      </c>
      <c r="H55" t="s">
        <v>367</v>
      </c>
      <c r="I55">
        <v>1</v>
      </c>
      <c r="J55" t="s">
        <v>80</v>
      </c>
      <c r="K55">
        <v>39</v>
      </c>
      <c r="L55" t="s">
        <v>83</v>
      </c>
      <c r="M55" t="s">
        <v>78</v>
      </c>
      <c r="N55" t="s">
        <v>79</v>
      </c>
      <c r="O55">
        <v>0</v>
      </c>
      <c r="P55">
        <v>24.490130401611271</v>
      </c>
      <c r="Q55">
        <v>65.507761590576436</v>
      </c>
      <c r="R55">
        <v>229.28624155273479</v>
      </c>
      <c r="S55">
        <v>317.79803092651417</v>
      </c>
      <c r="T55">
        <v>406.27960911865182</v>
      </c>
      <c r="U55">
        <v>293.33509557495091</v>
      </c>
      <c r="V55">
        <v>282.19017332153311</v>
      </c>
      <c r="W55">
        <v>208.67273040161189</v>
      </c>
      <c r="X55">
        <v>298.0392897094726</v>
      </c>
      <c r="Y55">
        <v>271.99587654418929</v>
      </c>
      <c r="Z55">
        <v>374.3516036804192</v>
      </c>
      <c r="AA55">
        <v>183.7199138488769</v>
      </c>
      <c r="AB55">
        <v>84.91841347656252</v>
      </c>
      <c r="AC55">
        <v>151.40669303588899</v>
      </c>
      <c r="AD55">
        <v>196.10055381469741</v>
      </c>
      <c r="AE55">
        <v>263.66508112182612</v>
      </c>
      <c r="AF55">
        <v>385.53275383300769</v>
      </c>
      <c r="AG55">
        <v>346.20276566772418</v>
      </c>
      <c r="AH55">
        <v>255.60069953002909</v>
      </c>
      <c r="AI55">
        <v>338.31486801757802</v>
      </c>
      <c r="AJ55">
        <v>333.27459782104518</v>
      </c>
      <c r="AK55">
        <v>183.1836753295899</v>
      </c>
      <c r="AL55">
        <v>130.5033287170408</v>
      </c>
      <c r="AM55">
        <v>124.2854215270994</v>
      </c>
      <c r="AN55">
        <v>121.9326002075193</v>
      </c>
      <c r="AO55">
        <v>104.18730752563479</v>
      </c>
      <c r="AP55">
        <v>127.9634822875977</v>
      </c>
      <c r="AQ55">
        <v>159.13798951416021</v>
      </c>
      <c r="AR55">
        <v>185.52507475585949</v>
      </c>
      <c r="AS55">
        <v>275.04316972045939</v>
      </c>
      <c r="AT55">
        <v>311.03844028320339</v>
      </c>
      <c r="AU55">
        <v>304.41253941040071</v>
      </c>
      <c r="AV55">
        <v>346.92182034301749</v>
      </c>
      <c r="AW55">
        <v>385.7091976623534</v>
      </c>
      <c r="AX55">
        <v>415.4645235351565</v>
      </c>
      <c r="AY55">
        <v>417.89773847045927</v>
      </c>
      <c r="AZ55">
        <v>409.07276395874038</v>
      </c>
      <c r="BA55">
        <v>531.54720392456113</v>
      </c>
      <c r="BB55">
        <v>553.79583658447257</v>
      </c>
      <c r="BC55">
        <v>565.39007380981445</v>
      </c>
    </row>
    <row r="56" spans="1:55" x14ac:dyDescent="0.35">
      <c r="A56" t="s">
        <v>4</v>
      </c>
      <c r="B56" t="s">
        <v>6</v>
      </c>
      <c r="C56" t="s">
        <v>11</v>
      </c>
      <c r="D56" t="s">
        <v>22</v>
      </c>
      <c r="E56" t="s">
        <v>363</v>
      </c>
      <c r="F56" t="s">
        <v>325</v>
      </c>
      <c r="G56" t="s">
        <v>366</v>
      </c>
      <c r="H56" t="s">
        <v>367</v>
      </c>
      <c r="I56">
        <v>1</v>
      </c>
      <c r="J56" t="s">
        <v>80</v>
      </c>
      <c r="K56">
        <v>47</v>
      </c>
      <c r="L56" t="s">
        <v>86</v>
      </c>
      <c r="M56" t="s">
        <v>78</v>
      </c>
      <c r="N56" t="s">
        <v>79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3.273168768310549</v>
      </c>
      <c r="AJ56">
        <v>3.273168768310549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37.232824218750117</v>
      </c>
      <c r="AQ56">
        <v>37.232824218750117</v>
      </c>
      <c r="AR56">
        <v>37.232824218750117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36.088292901611233</v>
      </c>
      <c r="AZ56">
        <v>57.316868914794817</v>
      </c>
      <c r="BA56">
        <v>54.211584161376912</v>
      </c>
      <c r="BB56">
        <v>4.6123112426757826</v>
      </c>
      <c r="BC56">
        <v>6.5436324584960959</v>
      </c>
    </row>
    <row r="57" spans="1:55" x14ac:dyDescent="0.35">
      <c r="A57" t="s">
        <v>4</v>
      </c>
      <c r="B57" t="s">
        <v>6</v>
      </c>
      <c r="C57" t="s">
        <v>11</v>
      </c>
      <c r="D57" t="s">
        <v>22</v>
      </c>
      <c r="E57" t="s">
        <v>363</v>
      </c>
      <c r="F57" t="s">
        <v>368</v>
      </c>
      <c r="G57" t="s">
        <v>369</v>
      </c>
      <c r="H57" t="s">
        <v>370</v>
      </c>
      <c r="I57">
        <v>1</v>
      </c>
      <c r="J57" t="s">
        <v>80</v>
      </c>
      <c r="K57">
        <v>39</v>
      </c>
      <c r="L57" t="s">
        <v>83</v>
      </c>
      <c r="M57" t="s">
        <v>78</v>
      </c>
      <c r="N57" t="s">
        <v>79</v>
      </c>
      <c r="O57">
        <v>0</v>
      </c>
      <c r="P57">
        <v>0</v>
      </c>
      <c r="Q57">
        <v>0</v>
      </c>
      <c r="R57">
        <v>17.10747257080078</v>
      </c>
      <c r="S57">
        <v>18.587429602050779</v>
      </c>
      <c r="T57">
        <v>65.274960919189454</v>
      </c>
      <c r="U57">
        <v>59.335798254394511</v>
      </c>
      <c r="V57">
        <v>73.537532202148483</v>
      </c>
      <c r="W57">
        <v>79.055212548828209</v>
      </c>
      <c r="X57">
        <v>156.2412386108401</v>
      </c>
      <c r="Y57">
        <v>221.3336393005373</v>
      </c>
      <c r="Z57">
        <v>251.8600583618169</v>
      </c>
      <c r="AA57">
        <v>191.39129210815429</v>
      </c>
      <c r="AB57">
        <v>67.148105981445397</v>
      </c>
      <c r="AC57">
        <v>24.35657297363279</v>
      </c>
      <c r="AD57">
        <v>154.09886014404279</v>
      </c>
      <c r="AE57">
        <v>145.20049133911121</v>
      </c>
      <c r="AF57">
        <v>156.2404339111331</v>
      </c>
      <c r="AG57">
        <v>237.84021826171909</v>
      </c>
      <c r="AH57">
        <v>714.48071364746011</v>
      </c>
      <c r="AI57">
        <v>1056.922336450197</v>
      </c>
      <c r="AJ57">
        <v>1178.565921826171</v>
      </c>
      <c r="AK57">
        <v>1226.808903460696</v>
      </c>
      <c r="AL57">
        <v>1051.3148845092801</v>
      </c>
      <c r="AM57">
        <v>1287.306586541752</v>
      </c>
      <c r="AN57">
        <v>1360.2073222534209</v>
      </c>
      <c r="AO57">
        <v>1549.6568027038641</v>
      </c>
      <c r="AP57">
        <v>1634.3814058532751</v>
      </c>
      <c r="AQ57">
        <v>1679.1276102050831</v>
      </c>
      <c r="AR57">
        <v>1991.014748223874</v>
      </c>
      <c r="AS57">
        <v>2327.8504602600042</v>
      </c>
      <c r="AT57">
        <v>3004.7096339233231</v>
      </c>
      <c r="AU57">
        <v>3241.8756057861101</v>
      </c>
      <c r="AV57">
        <v>3634.6721653075788</v>
      </c>
      <c r="AW57">
        <v>4460.5601429137632</v>
      </c>
      <c r="AX57">
        <v>6130.1097477599551</v>
      </c>
      <c r="AY57">
        <v>7005.7767991027422</v>
      </c>
      <c r="AZ57">
        <v>7888.4751475647163</v>
      </c>
      <c r="BA57">
        <v>8515.6122331543047</v>
      </c>
      <c r="BB57">
        <v>8249.0286066834033</v>
      </c>
      <c r="BC57">
        <v>8879.9109639527069</v>
      </c>
    </row>
    <row r="58" spans="1:55" x14ac:dyDescent="0.35">
      <c r="A58" t="s">
        <v>4</v>
      </c>
      <c r="B58" t="s">
        <v>6</v>
      </c>
      <c r="C58" t="s">
        <v>11</v>
      </c>
      <c r="D58" t="s">
        <v>22</v>
      </c>
      <c r="E58" t="s">
        <v>363</v>
      </c>
      <c r="F58" t="s">
        <v>368</v>
      </c>
      <c r="G58" t="s">
        <v>369</v>
      </c>
      <c r="H58" t="s">
        <v>370</v>
      </c>
      <c r="I58">
        <v>1</v>
      </c>
      <c r="J58" t="s">
        <v>80</v>
      </c>
      <c r="K58">
        <v>47</v>
      </c>
      <c r="L58" t="s">
        <v>86</v>
      </c>
      <c r="M58" t="s">
        <v>78</v>
      </c>
      <c r="N58" t="s">
        <v>79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2.3109567138671872</v>
      </c>
      <c r="AI58">
        <v>2.3109567138671872</v>
      </c>
      <c r="AJ58">
        <v>0</v>
      </c>
      <c r="AK58">
        <v>0</v>
      </c>
      <c r="AL58">
        <v>0</v>
      </c>
      <c r="AM58">
        <v>2.893957855224611</v>
      </c>
      <c r="AN58">
        <v>2.893957855224611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14.55796204833984</v>
      </c>
      <c r="AW58">
        <v>14.723391979980461</v>
      </c>
      <c r="AX58">
        <v>20.015187707519519</v>
      </c>
      <c r="AY58">
        <v>5.9535159362792944</v>
      </c>
      <c r="AZ58">
        <v>0.74443486328125008</v>
      </c>
      <c r="BA58">
        <v>0.74443486328125008</v>
      </c>
      <c r="BB58">
        <v>0.82714920043945317</v>
      </c>
      <c r="BC58">
        <v>1.1579717346191409</v>
      </c>
    </row>
    <row r="59" spans="1:55" x14ac:dyDescent="0.35">
      <c r="A59" t="s">
        <v>4</v>
      </c>
      <c r="B59" t="s">
        <v>6</v>
      </c>
      <c r="C59" t="s">
        <v>11</v>
      </c>
      <c r="D59" t="s">
        <v>22</v>
      </c>
      <c r="E59" t="s">
        <v>363</v>
      </c>
      <c r="F59" t="s">
        <v>371</v>
      </c>
      <c r="G59" t="s">
        <v>372</v>
      </c>
      <c r="H59" t="s">
        <v>373</v>
      </c>
      <c r="I59">
        <v>1</v>
      </c>
      <c r="J59" t="s">
        <v>80</v>
      </c>
      <c r="K59">
        <v>41</v>
      </c>
      <c r="L59" t="s">
        <v>84</v>
      </c>
      <c r="M59" t="s">
        <v>78</v>
      </c>
      <c r="N59" t="s">
        <v>79</v>
      </c>
      <c r="O59">
        <v>0</v>
      </c>
      <c r="P59">
        <v>0</v>
      </c>
      <c r="Q59">
        <v>0</v>
      </c>
      <c r="R59">
        <v>14.40136794433594</v>
      </c>
      <c r="S59">
        <v>14.40136794433594</v>
      </c>
      <c r="T59">
        <v>14.40136794433594</v>
      </c>
      <c r="U59">
        <v>16.636067547607411</v>
      </c>
      <c r="V59">
        <v>16.636067547607411</v>
      </c>
      <c r="W59">
        <v>0</v>
      </c>
      <c r="X59">
        <v>0</v>
      </c>
      <c r="Y59">
        <v>42.536700476074152</v>
      </c>
      <c r="Z59">
        <v>43.115769848632738</v>
      </c>
      <c r="AA59">
        <v>43.69484727172842</v>
      </c>
      <c r="AB59">
        <v>33.007181280517493</v>
      </c>
      <c r="AC59">
        <v>42.772324548339803</v>
      </c>
      <c r="AD59">
        <v>58.08493606567373</v>
      </c>
      <c r="AE59">
        <v>73.884785101317689</v>
      </c>
      <c r="AF59">
        <v>71.732413397216234</v>
      </c>
      <c r="AG59">
        <v>63.541134283446873</v>
      </c>
      <c r="AH59">
        <v>109.6388982238765</v>
      </c>
      <c r="AI59">
        <v>120.39445043334911</v>
      </c>
      <c r="AJ59">
        <v>86.307903149414273</v>
      </c>
      <c r="AK59">
        <v>105.9125255615228</v>
      </c>
      <c r="AL59">
        <v>79.183582647704824</v>
      </c>
      <c r="AM59">
        <v>47.408300299072323</v>
      </c>
      <c r="AN59">
        <v>54.936029290771451</v>
      </c>
      <c r="AO59">
        <v>53.777902276611343</v>
      </c>
      <c r="AP59">
        <v>41.530418603515642</v>
      </c>
      <c r="AQ59">
        <v>43.021593548583937</v>
      </c>
      <c r="AR59">
        <v>41.863434600830047</v>
      </c>
      <c r="AS59">
        <v>39.960772064209003</v>
      </c>
      <c r="AT59">
        <v>22.418497753906252</v>
      </c>
      <c r="AU59">
        <v>15.386857110595701</v>
      </c>
      <c r="AV59">
        <v>13.23603339843752</v>
      </c>
      <c r="AW59">
        <v>10.009764276123059</v>
      </c>
      <c r="AX59">
        <v>17.537712402343761</v>
      </c>
      <c r="AY59">
        <v>19.27493237915041</v>
      </c>
      <c r="AZ59">
        <v>39.377558685302731</v>
      </c>
      <c r="BA59">
        <v>40.701189758300757</v>
      </c>
      <c r="BB59">
        <v>8.9342825805664052</v>
      </c>
      <c r="BC59">
        <v>8.9342825805664052</v>
      </c>
    </row>
    <row r="60" spans="1:55" x14ac:dyDescent="0.35">
      <c r="A60" t="s">
        <v>4</v>
      </c>
      <c r="B60" t="s">
        <v>6</v>
      </c>
      <c r="C60" t="s">
        <v>11</v>
      </c>
      <c r="D60" t="s">
        <v>22</v>
      </c>
      <c r="E60" t="s">
        <v>363</v>
      </c>
      <c r="F60" t="s">
        <v>368</v>
      </c>
      <c r="G60" t="s">
        <v>374</v>
      </c>
      <c r="H60" t="s">
        <v>375</v>
      </c>
      <c r="I60">
        <v>1</v>
      </c>
      <c r="J60" t="s">
        <v>80</v>
      </c>
      <c r="K60">
        <v>41</v>
      </c>
      <c r="L60" t="s">
        <v>84</v>
      </c>
      <c r="M60" t="s">
        <v>78</v>
      </c>
      <c r="N60" t="s">
        <v>79</v>
      </c>
      <c r="O60">
        <v>455.93749125976609</v>
      </c>
      <c r="P60">
        <v>207.65170006713839</v>
      </c>
      <c r="Q60">
        <v>478.12272338866933</v>
      </c>
      <c r="R60">
        <v>649.88659056396227</v>
      </c>
      <c r="S60">
        <v>1063.257707055662</v>
      </c>
      <c r="T60">
        <v>1068.502569256591</v>
      </c>
      <c r="U60">
        <v>1084.314320697016</v>
      </c>
      <c r="V60">
        <v>1203.8801706115671</v>
      </c>
      <c r="W60">
        <v>1276.87654734497</v>
      </c>
      <c r="X60">
        <v>1440.356972790526</v>
      </c>
      <c r="Y60">
        <v>1353.313779064928</v>
      </c>
      <c r="Z60">
        <v>2508.7147173583921</v>
      </c>
      <c r="AA60">
        <v>3733.9610730163508</v>
      </c>
      <c r="AB60">
        <v>4675.0160367431927</v>
      </c>
      <c r="AC60">
        <v>4089.1584372253219</v>
      </c>
      <c r="AD60">
        <v>2501.7635204528842</v>
      </c>
      <c r="AE60">
        <v>2969.4778982910152</v>
      </c>
      <c r="AF60">
        <v>3325.217291119352</v>
      </c>
      <c r="AG60">
        <v>4013.1255025390692</v>
      </c>
      <c r="AH60">
        <v>4020.03427386475</v>
      </c>
      <c r="AI60">
        <v>5034.0729322815159</v>
      </c>
      <c r="AJ60">
        <v>4373.1670380981523</v>
      </c>
      <c r="AK60">
        <v>5034.4636946960673</v>
      </c>
      <c r="AL60">
        <v>5938.0106220520274</v>
      </c>
      <c r="AM60">
        <v>5398.4302503845229</v>
      </c>
      <c r="AN60">
        <v>4303.5664197387523</v>
      </c>
      <c r="AO60">
        <v>4469.9605139221421</v>
      </c>
      <c r="AP60">
        <v>2292.3764266723629</v>
      </c>
      <c r="AQ60">
        <v>7139.2335088133896</v>
      </c>
      <c r="AR60">
        <v>4410.6221086547703</v>
      </c>
      <c r="AS60">
        <v>2627.8600874572649</v>
      </c>
      <c r="AT60">
        <v>2570.177854101566</v>
      </c>
      <c r="AU60">
        <v>2614.6148828918349</v>
      </c>
      <c r="AV60">
        <v>3061.6923496154868</v>
      </c>
      <c r="AW60">
        <v>2515.3243719909742</v>
      </c>
      <c r="AX60">
        <v>2824.6149362365759</v>
      </c>
      <c r="AY60">
        <v>1972.9079177124031</v>
      </c>
      <c r="AZ60">
        <v>1902.864820446782</v>
      </c>
      <c r="BA60">
        <v>1990.320864984139</v>
      </c>
      <c r="BB60">
        <v>2019.21794775391</v>
      </c>
      <c r="BC60">
        <v>2505.9170590759418</v>
      </c>
    </row>
    <row r="61" spans="1:55" x14ac:dyDescent="0.35">
      <c r="A61" t="s">
        <v>4</v>
      </c>
      <c r="B61" t="s">
        <v>6</v>
      </c>
      <c r="C61" t="s">
        <v>11</v>
      </c>
      <c r="D61" t="s">
        <v>22</v>
      </c>
      <c r="E61" t="s">
        <v>363</v>
      </c>
      <c r="F61" t="s">
        <v>368</v>
      </c>
      <c r="G61" t="s">
        <v>374</v>
      </c>
      <c r="H61" t="s">
        <v>375</v>
      </c>
      <c r="I61">
        <v>1</v>
      </c>
      <c r="J61" t="s">
        <v>80</v>
      </c>
      <c r="K61">
        <v>46</v>
      </c>
      <c r="L61" t="s">
        <v>85</v>
      </c>
      <c r="M61" t="s">
        <v>78</v>
      </c>
      <c r="N61" t="s">
        <v>79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8.2033636474609373E-2</v>
      </c>
      <c r="AF61">
        <v>0.1640671081542969</v>
      </c>
      <c r="AG61">
        <v>0.1640671081542969</v>
      </c>
      <c r="AH61">
        <v>0.82079414062499989</v>
      </c>
      <c r="AI61">
        <v>0.57466791992187494</v>
      </c>
      <c r="AJ61">
        <v>0</v>
      </c>
      <c r="AK61">
        <v>0</v>
      </c>
      <c r="AL61">
        <v>1.313879217529297</v>
      </c>
      <c r="AM61">
        <v>1.395996575927734</v>
      </c>
      <c r="AN61">
        <v>1.560231457519532</v>
      </c>
      <c r="AO61">
        <v>1.4781137695312501</v>
      </c>
      <c r="AP61">
        <v>1.4781137695312501</v>
      </c>
      <c r="AQ61">
        <v>1.724427716064453</v>
      </c>
      <c r="AR61">
        <v>2.0525373107910161</v>
      </c>
      <c r="AS61">
        <v>2.5453006225585941</v>
      </c>
      <c r="AT61">
        <v>3.365223504638672</v>
      </c>
      <c r="AU61">
        <v>3.1190373474121098</v>
      </c>
      <c r="AV61">
        <v>2.5449111633300778</v>
      </c>
      <c r="AW61">
        <v>1.888448638916016</v>
      </c>
      <c r="AX61">
        <v>1.642381359863281</v>
      </c>
      <c r="AY61">
        <v>1.6423787231445319</v>
      </c>
      <c r="AZ61">
        <v>0.57485158081054688</v>
      </c>
      <c r="BA61">
        <v>0.57483325805664065</v>
      </c>
      <c r="BB61">
        <v>2.95497250366211</v>
      </c>
      <c r="BC61">
        <v>6.07467564086914</v>
      </c>
    </row>
    <row r="62" spans="1:55" x14ac:dyDescent="0.35">
      <c r="A62" t="s">
        <v>4</v>
      </c>
      <c r="B62" t="s">
        <v>6</v>
      </c>
      <c r="C62" t="s">
        <v>11</v>
      </c>
      <c r="D62" t="s">
        <v>22</v>
      </c>
      <c r="E62" t="s">
        <v>363</v>
      </c>
      <c r="F62" t="s">
        <v>368</v>
      </c>
      <c r="G62" t="s">
        <v>376</v>
      </c>
      <c r="H62" t="s">
        <v>377</v>
      </c>
      <c r="I62">
        <v>1</v>
      </c>
      <c r="J62" t="s">
        <v>80</v>
      </c>
      <c r="K62">
        <v>48</v>
      </c>
      <c r="L62" t="s">
        <v>88</v>
      </c>
      <c r="M62" t="s">
        <v>78</v>
      </c>
      <c r="N62" t="s">
        <v>79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1.1482750793457031</v>
      </c>
      <c r="AW62">
        <v>1.23029496459961</v>
      </c>
      <c r="AX62">
        <v>1.23029496459961</v>
      </c>
      <c r="AY62">
        <v>1.23029496459961</v>
      </c>
      <c r="AZ62">
        <v>1.23029496459961</v>
      </c>
      <c r="BA62">
        <v>1.3123146850585941</v>
      </c>
      <c r="BB62">
        <v>1.3123146850585941</v>
      </c>
      <c r="BC62">
        <v>1.3123146850585941</v>
      </c>
    </row>
    <row r="63" spans="1:55" x14ac:dyDescent="0.35">
      <c r="A63" t="s">
        <v>4</v>
      </c>
      <c r="B63" t="s">
        <v>6</v>
      </c>
      <c r="C63" t="s">
        <v>11</v>
      </c>
      <c r="D63" t="s">
        <v>22</v>
      </c>
      <c r="E63" t="s">
        <v>363</v>
      </c>
      <c r="F63" t="s">
        <v>371</v>
      </c>
      <c r="G63" t="s">
        <v>378</v>
      </c>
      <c r="H63" t="s">
        <v>379</v>
      </c>
      <c r="I63">
        <v>1</v>
      </c>
      <c r="J63" t="s">
        <v>80</v>
      </c>
      <c r="K63">
        <v>41</v>
      </c>
      <c r="L63" t="s">
        <v>84</v>
      </c>
      <c r="M63" t="s">
        <v>78</v>
      </c>
      <c r="N63" t="s">
        <v>79</v>
      </c>
      <c r="O63">
        <v>443.3153206237784</v>
      </c>
      <c r="P63">
        <v>436.99074737548739</v>
      </c>
      <c r="Q63">
        <v>433.88230632934739</v>
      </c>
      <c r="R63">
        <v>435.38981547851608</v>
      </c>
      <c r="S63">
        <v>384.04492335815388</v>
      </c>
      <c r="T63">
        <v>235.39800887451131</v>
      </c>
      <c r="U63">
        <v>145.4561915283202</v>
      </c>
      <c r="V63">
        <v>103.1485451660155</v>
      </c>
      <c r="W63">
        <v>87.776833624267425</v>
      </c>
      <c r="X63">
        <v>79.048905505370954</v>
      </c>
      <c r="Y63">
        <v>99.629708502197062</v>
      </c>
      <c r="Z63">
        <v>127.6784004577635</v>
      </c>
      <c r="AA63">
        <v>152.57023233032211</v>
      </c>
      <c r="AB63">
        <v>146.5751023071287</v>
      </c>
      <c r="AC63">
        <v>99.353824346923659</v>
      </c>
      <c r="AD63">
        <v>89.751893695068233</v>
      </c>
      <c r="AE63">
        <v>27.924232080078092</v>
      </c>
      <c r="AF63">
        <v>60.744293914794973</v>
      </c>
      <c r="AG63">
        <v>52.898501531982447</v>
      </c>
      <c r="AH63">
        <v>81.98290541381833</v>
      </c>
      <c r="AI63">
        <v>104.4914071289064</v>
      </c>
      <c r="AJ63">
        <v>96.72173877563489</v>
      </c>
      <c r="AK63">
        <v>106.2112256591796</v>
      </c>
      <c r="AL63">
        <v>97.263224743652259</v>
      </c>
      <c r="AM63">
        <v>119.90278836059539</v>
      </c>
      <c r="AN63">
        <v>133.92600438232401</v>
      </c>
      <c r="AO63">
        <v>85.804624072265682</v>
      </c>
      <c r="AP63">
        <v>51.688826287841863</v>
      </c>
      <c r="AQ63">
        <v>118.3703655883787</v>
      </c>
      <c r="AR63">
        <v>115.8936136047362</v>
      </c>
      <c r="AS63">
        <v>240.40119714355481</v>
      </c>
      <c r="AT63">
        <v>108.77039929199221</v>
      </c>
      <c r="AU63">
        <v>117.8956843933106</v>
      </c>
      <c r="AV63">
        <v>113.7233374511719</v>
      </c>
      <c r="AW63">
        <v>206.22513344116209</v>
      </c>
      <c r="AX63">
        <v>188.50578255004891</v>
      </c>
      <c r="AY63">
        <v>196.28775567016621</v>
      </c>
      <c r="AZ63">
        <v>170.34718814697291</v>
      </c>
      <c r="BA63">
        <v>160.1502579101566</v>
      </c>
      <c r="BB63">
        <v>170.5303215759281</v>
      </c>
      <c r="BC63">
        <v>209.12998554687499</v>
      </c>
    </row>
    <row r="64" spans="1:55" x14ac:dyDescent="0.35">
      <c r="A64" t="s">
        <v>4</v>
      </c>
      <c r="B64" t="s">
        <v>6</v>
      </c>
      <c r="C64" t="s">
        <v>11</v>
      </c>
      <c r="D64" t="s">
        <v>22</v>
      </c>
      <c r="E64" t="s">
        <v>363</v>
      </c>
      <c r="F64" t="s">
        <v>371</v>
      </c>
      <c r="G64" t="s">
        <v>378</v>
      </c>
      <c r="H64" t="s">
        <v>379</v>
      </c>
      <c r="I64">
        <v>1</v>
      </c>
      <c r="J64" t="s">
        <v>80</v>
      </c>
      <c r="K64">
        <v>46</v>
      </c>
      <c r="L64" t="s">
        <v>85</v>
      </c>
      <c r="M64" t="s">
        <v>78</v>
      </c>
      <c r="N64" t="s">
        <v>79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4.8088013000488319</v>
      </c>
      <c r="AA64">
        <v>8.6227059753417983</v>
      </c>
      <c r="AB64">
        <v>10.19800889892579</v>
      </c>
      <c r="AC64">
        <v>3.8967845947265629</v>
      </c>
      <c r="AD64">
        <v>3.8967845947265629</v>
      </c>
      <c r="AE64">
        <v>0.99492278442382798</v>
      </c>
      <c r="AF64">
        <v>0.99492278442382798</v>
      </c>
      <c r="AG64">
        <v>0.99492278442382798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2.155356182861329</v>
      </c>
      <c r="AS64">
        <v>2.238254614257813</v>
      </c>
      <c r="AT64">
        <v>2.238254614257813</v>
      </c>
      <c r="AU64">
        <v>2.238254614257813</v>
      </c>
      <c r="AV64">
        <v>2.238254614257813</v>
      </c>
      <c r="AW64">
        <v>2.321153045654297</v>
      </c>
      <c r="AX64">
        <v>5.1396704589843756</v>
      </c>
      <c r="AY64">
        <v>5.1396704589843756</v>
      </c>
      <c r="AZ64">
        <v>2.2382544555664068</v>
      </c>
      <c r="BA64">
        <v>0</v>
      </c>
      <c r="BB64">
        <v>0</v>
      </c>
      <c r="BC64">
        <v>0</v>
      </c>
    </row>
    <row r="65" spans="1:55" x14ac:dyDescent="0.35">
      <c r="A65" t="s">
        <v>4</v>
      </c>
      <c r="B65" t="s">
        <v>6</v>
      </c>
      <c r="C65" t="s">
        <v>11</v>
      </c>
      <c r="D65" t="s">
        <v>14</v>
      </c>
      <c r="E65" t="s">
        <v>363</v>
      </c>
      <c r="F65" t="s">
        <v>325</v>
      </c>
      <c r="G65" t="s">
        <v>380</v>
      </c>
      <c r="H65" t="s">
        <v>381</v>
      </c>
      <c r="I65">
        <v>1</v>
      </c>
      <c r="J65" t="s">
        <v>80</v>
      </c>
      <c r="K65">
        <v>41</v>
      </c>
      <c r="L65" t="s">
        <v>84</v>
      </c>
      <c r="M65" t="s">
        <v>78</v>
      </c>
      <c r="N65" t="s">
        <v>79</v>
      </c>
      <c r="O65">
        <v>526.31857150269013</v>
      </c>
      <c r="P65">
        <v>526.31857150269013</v>
      </c>
      <c r="Q65">
        <v>671.75903477173392</v>
      </c>
      <c r="R65">
        <v>738.24069729004771</v>
      </c>
      <c r="S65">
        <v>675.64308090820293</v>
      </c>
      <c r="T65">
        <v>710.20933023681607</v>
      </c>
      <c r="U65">
        <v>802.83828560791051</v>
      </c>
      <c r="V65">
        <v>887.13715073243145</v>
      </c>
      <c r="W65">
        <v>1041.875633447275</v>
      </c>
      <c r="X65">
        <v>1109.190530621343</v>
      </c>
      <c r="Y65">
        <v>1679.323255902108</v>
      </c>
      <c r="Z65">
        <v>1692.785831256117</v>
      </c>
      <c r="AA65">
        <v>1763.212375018325</v>
      </c>
      <c r="AB65">
        <v>1866.4768582092399</v>
      </c>
      <c r="AC65">
        <v>2098.726853930677</v>
      </c>
      <c r="AD65">
        <v>2255.9565833068918</v>
      </c>
      <c r="AE65">
        <v>2307.4834202697812</v>
      </c>
      <c r="AF65">
        <v>2244.697287890634</v>
      </c>
      <c r="AG65">
        <v>2490.0841506713909</v>
      </c>
      <c r="AH65">
        <v>2706.4682122497679</v>
      </c>
      <c r="AI65">
        <v>2964.6961051696899</v>
      </c>
      <c r="AJ65">
        <v>3326.590879174807</v>
      </c>
      <c r="AK65">
        <v>3588.801365936275</v>
      </c>
      <c r="AL65">
        <v>3668.2116262023919</v>
      </c>
      <c r="AM65">
        <v>3681.2727273254359</v>
      </c>
      <c r="AN65">
        <v>3618.2162553588819</v>
      </c>
      <c r="AO65">
        <v>3496.2058680175742</v>
      </c>
      <c r="AP65">
        <v>3583.6768150695871</v>
      </c>
      <c r="AQ65">
        <v>4003.287097979729</v>
      </c>
      <c r="AR65">
        <v>4220.6928558837744</v>
      </c>
      <c r="AS65">
        <v>3943.5048534362618</v>
      </c>
      <c r="AT65">
        <v>3506.263365039054</v>
      </c>
      <c r="AU65">
        <v>3243.6289614440889</v>
      </c>
      <c r="AV65">
        <v>3581.2212915283112</v>
      </c>
      <c r="AW65">
        <v>3934.2413182190121</v>
      </c>
      <c r="AX65">
        <v>4184.2183332031354</v>
      </c>
      <c r="AY65">
        <v>4370.8374190673867</v>
      </c>
      <c r="AZ65">
        <v>3845.0589021484579</v>
      </c>
      <c r="BA65">
        <v>3933.8408174133392</v>
      </c>
      <c r="BB65">
        <v>3841.4103768432651</v>
      </c>
      <c r="BC65">
        <v>4404.6197239929124</v>
      </c>
    </row>
    <row r="66" spans="1:55" x14ac:dyDescent="0.35">
      <c r="A66" t="s">
        <v>4</v>
      </c>
      <c r="B66" t="s">
        <v>6</v>
      </c>
      <c r="C66" t="s">
        <v>11</v>
      </c>
      <c r="D66" t="s">
        <v>14</v>
      </c>
      <c r="E66" t="s">
        <v>363</v>
      </c>
      <c r="F66" t="s">
        <v>325</v>
      </c>
      <c r="G66" t="s">
        <v>380</v>
      </c>
      <c r="H66" t="s">
        <v>381</v>
      </c>
      <c r="I66">
        <v>1</v>
      </c>
      <c r="J66" t="s">
        <v>80</v>
      </c>
      <c r="K66">
        <v>46</v>
      </c>
      <c r="L66" t="s">
        <v>85</v>
      </c>
      <c r="M66" t="s">
        <v>78</v>
      </c>
      <c r="N66" t="s">
        <v>79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1.084770520019531</v>
      </c>
      <c r="W66">
        <v>5.7588312927246132</v>
      </c>
      <c r="X66">
        <v>5.8422346862793004</v>
      </c>
      <c r="Y66">
        <v>10.61500096435547</v>
      </c>
      <c r="Z66">
        <v>9.8640060668945253</v>
      </c>
      <c r="AA66">
        <v>6.5163266479492163</v>
      </c>
      <c r="AB66">
        <v>7.2676061218261703</v>
      </c>
      <c r="AC66">
        <v>20.244963494873041</v>
      </c>
      <c r="AD66">
        <v>64.669422583007858</v>
      </c>
      <c r="AE66">
        <v>88.34477266235352</v>
      </c>
      <c r="AF66">
        <v>128.06185742797851</v>
      </c>
      <c r="AG66">
        <v>114.4856212524414</v>
      </c>
      <c r="AH66">
        <v>136.3831320617673</v>
      </c>
      <c r="AI66">
        <v>132.08253445434551</v>
      </c>
      <c r="AJ66">
        <v>109.6903807617186</v>
      </c>
      <c r="AK66">
        <v>111.6723394104003</v>
      </c>
      <c r="AL66">
        <v>117.92772291870109</v>
      </c>
      <c r="AM66">
        <v>191.4431021301273</v>
      </c>
      <c r="AN66">
        <v>237.00165841064469</v>
      </c>
      <c r="AO66">
        <v>241.02122758789099</v>
      </c>
      <c r="AP66">
        <v>238.83089365844771</v>
      </c>
      <c r="AQ66">
        <v>263.48445454101602</v>
      </c>
      <c r="AR66">
        <v>287.22140065918001</v>
      </c>
      <c r="AS66">
        <v>502.92057828369133</v>
      </c>
      <c r="AT66">
        <v>476.26362415771439</v>
      </c>
      <c r="AU66">
        <v>468.08885994872992</v>
      </c>
      <c r="AV66">
        <v>446.30078969116158</v>
      </c>
      <c r="AW66">
        <v>446.95667489013658</v>
      </c>
      <c r="AX66">
        <v>450.89329927978463</v>
      </c>
      <c r="AY66">
        <v>473.07095539550738</v>
      </c>
      <c r="AZ66">
        <v>478.81514763793882</v>
      </c>
      <c r="BA66">
        <v>458.58536791992123</v>
      </c>
      <c r="BB66">
        <v>357.71986958007773</v>
      </c>
      <c r="BC66">
        <v>420.63741808471622</v>
      </c>
    </row>
    <row r="67" spans="1:55" x14ac:dyDescent="0.35">
      <c r="A67" t="s">
        <v>4</v>
      </c>
      <c r="B67" t="s">
        <v>6</v>
      </c>
      <c r="C67" t="s">
        <v>11</v>
      </c>
      <c r="D67" t="s">
        <v>14</v>
      </c>
      <c r="E67" t="s">
        <v>298</v>
      </c>
      <c r="F67" t="s">
        <v>382</v>
      </c>
      <c r="G67" t="s">
        <v>382</v>
      </c>
      <c r="H67" t="s">
        <v>383</v>
      </c>
      <c r="I67">
        <v>1</v>
      </c>
      <c r="J67" t="s">
        <v>80</v>
      </c>
      <c r="K67">
        <v>39</v>
      </c>
      <c r="L67" t="s">
        <v>83</v>
      </c>
      <c r="M67" t="s">
        <v>78</v>
      </c>
      <c r="N67" t="s">
        <v>79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2.3513922241210929</v>
      </c>
      <c r="AE67">
        <v>8.5841562438964907</v>
      </c>
      <c r="AF67">
        <v>13.05192019653321</v>
      </c>
      <c r="AG67">
        <v>11.36014646606445</v>
      </c>
      <c r="AH67">
        <v>9.337879296875002</v>
      </c>
      <c r="AI67">
        <v>8.8437959594726578</v>
      </c>
      <c r="AJ67">
        <v>22.070623083496059</v>
      </c>
      <c r="AK67">
        <v>30.365294409179668</v>
      </c>
      <c r="AL67">
        <v>27.255899645996109</v>
      </c>
      <c r="AM67">
        <v>36.793225091552763</v>
      </c>
      <c r="AN67">
        <v>174.80803933715831</v>
      </c>
      <c r="AO67">
        <v>252.31830823974579</v>
      </c>
      <c r="AP67">
        <v>149.0948706909183</v>
      </c>
      <c r="AQ67">
        <v>134.32295512695319</v>
      </c>
      <c r="AR67">
        <v>243.93080315551799</v>
      </c>
      <c r="AS67">
        <v>325.29879315795893</v>
      </c>
      <c r="AT67">
        <v>403.49377584838771</v>
      </c>
      <c r="AU67">
        <v>579.23906013183353</v>
      </c>
      <c r="AV67">
        <v>606.17204395141584</v>
      </c>
      <c r="AW67">
        <v>932.25377929687352</v>
      </c>
      <c r="AX67">
        <v>966.92516708373807</v>
      </c>
      <c r="AY67">
        <v>1135.648521661378</v>
      </c>
      <c r="AZ67">
        <v>1378.780978405754</v>
      </c>
      <c r="BA67">
        <v>1405.37499523925</v>
      </c>
      <c r="BB67">
        <v>1338.050283392334</v>
      </c>
      <c r="BC67">
        <v>1386.616871160893</v>
      </c>
    </row>
    <row r="68" spans="1:55" x14ac:dyDescent="0.35">
      <c r="A68" t="s">
        <v>4</v>
      </c>
      <c r="B68" t="s">
        <v>6</v>
      </c>
      <c r="C68" t="s">
        <v>11</v>
      </c>
      <c r="D68" t="s">
        <v>14</v>
      </c>
      <c r="E68" t="s">
        <v>298</v>
      </c>
      <c r="F68" t="s">
        <v>382</v>
      </c>
      <c r="G68" t="s">
        <v>382</v>
      </c>
      <c r="H68" t="s">
        <v>383</v>
      </c>
      <c r="I68">
        <v>1</v>
      </c>
      <c r="J68" t="s">
        <v>80</v>
      </c>
      <c r="K68">
        <v>47</v>
      </c>
      <c r="L68" t="s">
        <v>86</v>
      </c>
      <c r="M68" t="s">
        <v>78</v>
      </c>
      <c r="N68" t="s">
        <v>79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12.41640496215819</v>
      </c>
      <c r="AN68">
        <v>38.676268035888782</v>
      </c>
      <c r="AO68">
        <v>43.038807379150398</v>
      </c>
      <c r="AP68">
        <v>45.052298504638692</v>
      </c>
      <c r="AQ68">
        <v>45.136194610595723</v>
      </c>
      <c r="AR68">
        <v>45.136192742919938</v>
      </c>
      <c r="AS68">
        <v>51.344384576415969</v>
      </c>
      <c r="AT68">
        <v>50.757096319580022</v>
      </c>
      <c r="AU68">
        <v>47.233503338623009</v>
      </c>
      <c r="AV68">
        <v>47.31740346679684</v>
      </c>
      <c r="AW68">
        <v>47.149616430664032</v>
      </c>
      <c r="AX68">
        <v>46.981826666259742</v>
      </c>
      <c r="AY68">
        <v>48.240257739257757</v>
      </c>
      <c r="AZ68">
        <v>48.995303704833937</v>
      </c>
      <c r="BA68">
        <v>49.079199951171823</v>
      </c>
      <c r="BB68">
        <v>47.317403338623024</v>
      </c>
      <c r="BC68">
        <v>48.408009423828069</v>
      </c>
    </row>
    <row r="69" spans="1:55" x14ac:dyDescent="0.35">
      <c r="A69" t="s">
        <v>4</v>
      </c>
      <c r="B69" t="s">
        <v>6</v>
      </c>
      <c r="C69" t="s">
        <v>11</v>
      </c>
      <c r="D69" t="s">
        <v>14</v>
      </c>
      <c r="E69" t="s">
        <v>363</v>
      </c>
      <c r="F69" t="s">
        <v>384</v>
      </c>
      <c r="G69" t="s">
        <v>385</v>
      </c>
      <c r="H69" t="s">
        <v>386</v>
      </c>
      <c r="I69">
        <v>1</v>
      </c>
      <c r="J69" t="s">
        <v>80</v>
      </c>
      <c r="K69">
        <v>20</v>
      </c>
      <c r="L69" t="s">
        <v>240</v>
      </c>
      <c r="M69" t="s">
        <v>78</v>
      </c>
      <c r="N69" t="s">
        <v>79</v>
      </c>
      <c r="O69">
        <v>0</v>
      </c>
      <c r="P69">
        <v>0</v>
      </c>
      <c r="Q69">
        <v>1.0969587585449221</v>
      </c>
      <c r="R69">
        <v>138.8980432556161</v>
      </c>
      <c r="S69">
        <v>151.04844793701179</v>
      </c>
      <c r="T69">
        <v>143.1159152099606</v>
      </c>
      <c r="U69">
        <v>142.44069479370091</v>
      </c>
      <c r="V69">
        <v>136.45638892822279</v>
      </c>
      <c r="W69">
        <v>91.749978912353612</v>
      </c>
      <c r="X69">
        <v>105.203601928711</v>
      </c>
      <c r="Y69">
        <v>109.0187032714844</v>
      </c>
      <c r="Z69">
        <v>125.1943211364747</v>
      </c>
      <c r="AA69">
        <v>126.7110886901856</v>
      </c>
      <c r="AB69">
        <v>93.297961547851628</v>
      </c>
      <c r="AC69">
        <v>95.575775555420023</v>
      </c>
      <c r="AD69">
        <v>117.5226005798342</v>
      </c>
      <c r="AE69">
        <v>172.63467460937659</v>
      </c>
      <c r="AF69">
        <v>320.62855159912181</v>
      </c>
      <c r="AG69">
        <v>325.88913748779191</v>
      </c>
      <c r="AH69">
        <v>392.72140263061539</v>
      </c>
      <c r="AI69">
        <v>433.93951887207078</v>
      </c>
      <c r="AJ69">
        <v>446.57068052368192</v>
      </c>
      <c r="AK69">
        <v>580.6530104003881</v>
      </c>
      <c r="AL69">
        <v>830.73367022094919</v>
      </c>
      <c r="AM69">
        <v>1132.26415070191</v>
      </c>
      <c r="AN69">
        <v>1440.254764495842</v>
      </c>
      <c r="AO69">
        <v>1386.368688098135</v>
      </c>
      <c r="AP69">
        <v>1420.273032043428</v>
      </c>
      <c r="AQ69">
        <v>1405.6412284728831</v>
      </c>
      <c r="AR69">
        <v>937.25530367432088</v>
      </c>
      <c r="AS69">
        <v>1009.79427265015</v>
      </c>
      <c r="AT69">
        <v>1092.665317724616</v>
      </c>
      <c r="AU69">
        <v>906.97809733276904</v>
      </c>
      <c r="AV69">
        <v>782.26860774536192</v>
      </c>
      <c r="AW69">
        <v>526.84420494384801</v>
      </c>
      <c r="AX69">
        <v>625.69946354980198</v>
      </c>
      <c r="AY69">
        <v>579.57230836791757</v>
      </c>
      <c r="AZ69">
        <v>549.17086228637663</v>
      </c>
      <c r="BA69">
        <v>1030.135451336668</v>
      </c>
      <c r="BB69">
        <v>1381.300475720212</v>
      </c>
      <c r="BC69">
        <v>1646.916256622309</v>
      </c>
    </row>
    <row r="70" spans="1:55" x14ac:dyDescent="0.35">
      <c r="A70" t="s">
        <v>4</v>
      </c>
      <c r="B70" t="s">
        <v>6</v>
      </c>
      <c r="C70" t="s">
        <v>11</v>
      </c>
      <c r="D70" t="s">
        <v>14</v>
      </c>
      <c r="E70" t="s">
        <v>363</v>
      </c>
      <c r="F70" t="s">
        <v>384</v>
      </c>
      <c r="G70" t="s">
        <v>385</v>
      </c>
      <c r="H70" t="s">
        <v>386</v>
      </c>
      <c r="I70">
        <v>1</v>
      </c>
      <c r="J70" t="s">
        <v>80</v>
      </c>
      <c r="K70">
        <v>48</v>
      </c>
      <c r="L70" t="s">
        <v>88</v>
      </c>
      <c r="M70" t="s">
        <v>78</v>
      </c>
      <c r="N70" t="s">
        <v>79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1.357715466308594</v>
      </c>
      <c r="AM70">
        <v>1.357715466308594</v>
      </c>
      <c r="AN70">
        <v>1.357715466308594</v>
      </c>
      <c r="AO70">
        <v>1.357715466308594</v>
      </c>
      <c r="AP70">
        <v>1.357715466308594</v>
      </c>
      <c r="AQ70">
        <v>1.357715466308594</v>
      </c>
      <c r="AR70">
        <v>1.357715466308594</v>
      </c>
      <c r="AS70">
        <v>4.6672276000976547</v>
      </c>
      <c r="AT70">
        <v>3.9883533142089829</v>
      </c>
      <c r="AU70">
        <v>3.9883533142089829</v>
      </c>
      <c r="AV70">
        <v>0</v>
      </c>
      <c r="AW70">
        <v>0</v>
      </c>
      <c r="AX70">
        <v>2.622484118652344</v>
      </c>
      <c r="AY70">
        <v>2.622484118652344</v>
      </c>
      <c r="AZ70">
        <v>2.622484118652344</v>
      </c>
      <c r="BA70">
        <v>2.622484118652344</v>
      </c>
      <c r="BB70">
        <v>2.622484118652344</v>
      </c>
      <c r="BC70">
        <v>2.622484118652344</v>
      </c>
    </row>
    <row r="71" spans="1:55" x14ac:dyDescent="0.35">
      <c r="A71" t="s">
        <v>4</v>
      </c>
      <c r="B71" t="s">
        <v>6</v>
      </c>
      <c r="C71" t="s">
        <v>11</v>
      </c>
      <c r="D71" t="s">
        <v>14</v>
      </c>
      <c r="E71" t="s">
        <v>363</v>
      </c>
      <c r="F71" t="s">
        <v>384</v>
      </c>
      <c r="G71" t="s">
        <v>387</v>
      </c>
      <c r="H71" t="s">
        <v>388</v>
      </c>
      <c r="I71">
        <v>1</v>
      </c>
      <c r="J71" t="s">
        <v>80</v>
      </c>
      <c r="K71">
        <v>39</v>
      </c>
      <c r="L71" t="s">
        <v>83</v>
      </c>
      <c r="M71" t="s">
        <v>78</v>
      </c>
      <c r="N71" t="s">
        <v>79</v>
      </c>
      <c r="O71">
        <v>0</v>
      </c>
      <c r="P71">
        <v>0</v>
      </c>
      <c r="Q71">
        <v>6.0072326843261736</v>
      </c>
      <c r="R71">
        <v>142.7997063476561</v>
      </c>
      <c r="S71">
        <v>253.26449638061399</v>
      </c>
      <c r="T71">
        <v>170.48824481811451</v>
      </c>
      <c r="U71">
        <v>72.347022814941397</v>
      </c>
      <c r="V71">
        <v>27.30431729736328</v>
      </c>
      <c r="W71">
        <v>41.707200567626927</v>
      </c>
      <c r="X71">
        <v>3.7202830810546859</v>
      </c>
      <c r="Y71">
        <v>79.371217883300716</v>
      </c>
      <c r="Z71">
        <v>21.411211083984391</v>
      </c>
      <c r="AA71">
        <v>35.525833978271478</v>
      </c>
      <c r="AB71">
        <v>33.817268670654258</v>
      </c>
      <c r="AC71">
        <v>25.952471459960911</v>
      </c>
      <c r="AD71">
        <v>632.47131190185394</v>
      </c>
      <c r="AE71">
        <v>2485.6300512756129</v>
      </c>
      <c r="AF71">
        <v>3280.017795867931</v>
      </c>
      <c r="AG71">
        <v>3458.7332721252478</v>
      </c>
      <c r="AH71">
        <v>4455.7678407104358</v>
      </c>
      <c r="AI71">
        <v>4892.5263187377996</v>
      </c>
      <c r="AJ71">
        <v>5377.8705306945694</v>
      </c>
      <c r="AK71">
        <v>5925.2160358642504</v>
      </c>
      <c r="AL71">
        <v>3839.8339526794521</v>
      </c>
      <c r="AM71">
        <v>5631.9594133666851</v>
      </c>
      <c r="AN71">
        <v>9385.6121601257582</v>
      </c>
      <c r="AO71">
        <v>9166.5291567138302</v>
      </c>
      <c r="AP71">
        <v>6140.9860687804958</v>
      </c>
      <c r="AQ71">
        <v>7862.6543583069251</v>
      </c>
      <c r="AR71">
        <v>13247.16212886975</v>
      </c>
      <c r="AS71">
        <v>14702.936945166181</v>
      </c>
      <c r="AT71">
        <v>16040.16814145512</v>
      </c>
      <c r="AU71">
        <v>20819.52765662218</v>
      </c>
      <c r="AV71">
        <v>24058.39102904042</v>
      </c>
      <c r="AW71">
        <v>26691.015791558832</v>
      </c>
      <c r="AX71">
        <v>30177.27368889151</v>
      </c>
      <c r="AY71">
        <v>38986.507115545268</v>
      </c>
      <c r="AZ71">
        <v>46377.203290081772</v>
      </c>
      <c r="BA71">
        <v>52602.095834685722</v>
      </c>
      <c r="BB71">
        <v>54719.684510229272</v>
      </c>
      <c r="BC71">
        <v>58575.162275323557</v>
      </c>
    </row>
    <row r="72" spans="1:55" x14ac:dyDescent="0.35">
      <c r="A72" t="s">
        <v>4</v>
      </c>
      <c r="B72" t="s">
        <v>6</v>
      </c>
      <c r="C72" t="s">
        <v>11</v>
      </c>
      <c r="D72" t="s">
        <v>14</v>
      </c>
      <c r="E72" t="s">
        <v>363</v>
      </c>
      <c r="F72" t="s">
        <v>384</v>
      </c>
      <c r="G72" t="s">
        <v>387</v>
      </c>
      <c r="H72" t="s">
        <v>388</v>
      </c>
      <c r="I72">
        <v>1</v>
      </c>
      <c r="J72" t="s">
        <v>80</v>
      </c>
      <c r="K72">
        <v>47</v>
      </c>
      <c r="L72" t="s">
        <v>86</v>
      </c>
      <c r="M72" t="s">
        <v>78</v>
      </c>
      <c r="N72" t="s">
        <v>79</v>
      </c>
      <c r="O72">
        <v>1.942167785644531</v>
      </c>
      <c r="P72">
        <v>2.786428588867186</v>
      </c>
      <c r="Q72">
        <v>3.6308825134277329</v>
      </c>
      <c r="R72">
        <v>3.29313381347656</v>
      </c>
      <c r="S72">
        <v>3.1242050048828109</v>
      </c>
      <c r="T72">
        <v>12.15893176269531</v>
      </c>
      <c r="U72">
        <v>12.15893176269531</v>
      </c>
      <c r="V72">
        <v>9.7102760559082117</v>
      </c>
      <c r="W72">
        <v>9.541374401855478</v>
      </c>
      <c r="X72">
        <v>8.1060124389648518</v>
      </c>
      <c r="Y72">
        <v>1.4355493164062501</v>
      </c>
      <c r="Z72">
        <v>1.351112957763672</v>
      </c>
      <c r="AA72">
        <v>23.23094957885742</v>
      </c>
      <c r="AB72">
        <v>27.720631500244131</v>
      </c>
      <c r="AC72">
        <v>28.734540484619121</v>
      </c>
      <c r="AD72">
        <v>21.80703181762691</v>
      </c>
      <c r="AE72">
        <v>17.33146218261718</v>
      </c>
      <c r="AF72">
        <v>27.72154268188476</v>
      </c>
      <c r="AG72">
        <v>67.467854974365224</v>
      </c>
      <c r="AH72">
        <v>87.035999743652425</v>
      </c>
      <c r="AI72">
        <v>170.31398872070321</v>
      </c>
      <c r="AJ72">
        <v>172.86008248901371</v>
      </c>
      <c r="AK72">
        <v>175.05347299804691</v>
      </c>
      <c r="AL72">
        <v>172.19718306884769</v>
      </c>
      <c r="AM72">
        <v>172.4506649902344</v>
      </c>
      <c r="AN72">
        <v>172.61976894531259</v>
      </c>
      <c r="AO72">
        <v>177.10092478027349</v>
      </c>
      <c r="AP72">
        <v>185.4621025695802</v>
      </c>
      <c r="AQ72">
        <v>235.0013948303218</v>
      </c>
      <c r="AR72">
        <v>218.49113099365249</v>
      </c>
      <c r="AS72">
        <v>268.24411924438499</v>
      </c>
      <c r="AT72">
        <v>267.65535456542989</v>
      </c>
      <c r="AU72">
        <v>299.58748569335978</v>
      </c>
      <c r="AV72">
        <v>328.57644277954148</v>
      </c>
      <c r="AW72">
        <v>351.1435472839363</v>
      </c>
      <c r="AX72">
        <v>347.58593833618238</v>
      </c>
      <c r="AY72">
        <v>347.22027752075252</v>
      </c>
      <c r="AZ72">
        <v>346.87839967041072</v>
      </c>
      <c r="BA72">
        <v>347.1295024230962</v>
      </c>
      <c r="BB72">
        <v>315.7834142639162</v>
      </c>
      <c r="BC72">
        <v>323.30618399658209</v>
      </c>
    </row>
    <row r="73" spans="1:55" x14ac:dyDescent="0.35">
      <c r="A73" t="s">
        <v>4</v>
      </c>
      <c r="B73" t="s">
        <v>6</v>
      </c>
      <c r="C73" t="s">
        <v>11</v>
      </c>
      <c r="D73" t="s">
        <v>14</v>
      </c>
      <c r="E73" t="s">
        <v>363</v>
      </c>
      <c r="F73" t="s">
        <v>384</v>
      </c>
      <c r="G73" t="s">
        <v>389</v>
      </c>
      <c r="H73" t="s">
        <v>390</v>
      </c>
      <c r="I73">
        <v>1</v>
      </c>
      <c r="J73" t="s">
        <v>80</v>
      </c>
      <c r="K73">
        <v>39</v>
      </c>
      <c r="L73" t="s">
        <v>83</v>
      </c>
      <c r="M73" t="s">
        <v>78</v>
      </c>
      <c r="N73" t="s">
        <v>79</v>
      </c>
      <c r="O73">
        <v>0</v>
      </c>
      <c r="P73">
        <v>3.314760601806638</v>
      </c>
      <c r="Q73">
        <v>11.559668145751949</v>
      </c>
      <c r="R73">
        <v>24.616601110839859</v>
      </c>
      <c r="S73">
        <v>59.990789813232418</v>
      </c>
      <c r="T73">
        <v>81.029600714111353</v>
      </c>
      <c r="U73">
        <v>286.70055115966858</v>
      </c>
      <c r="V73">
        <v>482.30412007446262</v>
      </c>
      <c r="W73">
        <v>494.18797882080207</v>
      </c>
      <c r="X73">
        <v>224.58757825317349</v>
      </c>
      <c r="Y73">
        <v>255.0096504211424</v>
      </c>
      <c r="Z73">
        <v>378.50350090942442</v>
      </c>
      <c r="AA73">
        <v>466.36812691650317</v>
      </c>
      <c r="AB73">
        <v>314.26840864257991</v>
      </c>
      <c r="AC73">
        <v>483.72775307006822</v>
      </c>
      <c r="AD73">
        <v>942.63419312744077</v>
      </c>
      <c r="AE73">
        <v>1677.2749323425221</v>
      </c>
      <c r="AF73">
        <v>2696.9347863403109</v>
      </c>
      <c r="AG73">
        <v>3077.5540270019101</v>
      </c>
      <c r="AH73">
        <v>2918.2829783691418</v>
      </c>
      <c r="AI73">
        <v>2507.1316848510719</v>
      </c>
      <c r="AJ73">
        <v>3175.5769846313228</v>
      </c>
      <c r="AK73">
        <v>4283.6425533203201</v>
      </c>
      <c r="AL73">
        <v>3745.6320064331012</v>
      </c>
      <c r="AM73">
        <v>4669.9177196105866</v>
      </c>
      <c r="AN73">
        <v>6798.8658753418649</v>
      </c>
      <c r="AO73">
        <v>6576.4974617371818</v>
      </c>
      <c r="AP73">
        <v>5757.9141776368697</v>
      </c>
      <c r="AQ73">
        <v>7687.2396062196958</v>
      </c>
      <c r="AR73">
        <v>12236.035097448919</v>
      </c>
      <c r="AS73">
        <v>14063.748857312239</v>
      </c>
      <c r="AT73">
        <v>15504.647416900911</v>
      </c>
      <c r="AU73">
        <v>17168.199598114159</v>
      </c>
      <c r="AV73">
        <v>17895.777640460361</v>
      </c>
      <c r="AW73">
        <v>20327.207314025949</v>
      </c>
      <c r="AX73">
        <v>21980.582561132829</v>
      </c>
      <c r="AY73">
        <v>25235.403391894361</v>
      </c>
      <c r="AZ73">
        <v>28013.5310934507</v>
      </c>
      <c r="BA73">
        <v>31300.93992501208</v>
      </c>
      <c r="BB73">
        <v>32773.762343469272</v>
      </c>
      <c r="BC73">
        <v>35241.580917449792</v>
      </c>
    </row>
    <row r="74" spans="1:55" x14ac:dyDescent="0.35">
      <c r="A74" t="s">
        <v>4</v>
      </c>
      <c r="B74" t="s">
        <v>6</v>
      </c>
      <c r="C74" t="s">
        <v>11</v>
      </c>
      <c r="D74" t="s">
        <v>14</v>
      </c>
      <c r="E74" t="s">
        <v>363</v>
      </c>
      <c r="F74" t="s">
        <v>384</v>
      </c>
      <c r="G74" t="s">
        <v>389</v>
      </c>
      <c r="H74" t="s">
        <v>390</v>
      </c>
      <c r="I74">
        <v>1</v>
      </c>
      <c r="J74" t="s">
        <v>80</v>
      </c>
      <c r="K74">
        <v>47</v>
      </c>
      <c r="L74" t="s">
        <v>86</v>
      </c>
      <c r="M74" t="s">
        <v>78</v>
      </c>
      <c r="N74" t="s">
        <v>79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3.3928739562988288</v>
      </c>
      <c r="AB74">
        <v>23.142753405761791</v>
      </c>
      <c r="AC74">
        <v>28.477038250732502</v>
      </c>
      <c r="AD74">
        <v>48.288521142578219</v>
      </c>
      <c r="AE74">
        <v>47.10215487060556</v>
      </c>
      <c r="AF74">
        <v>87.918229980468737</v>
      </c>
      <c r="AG74">
        <v>131.8055511718749</v>
      </c>
      <c r="AH74">
        <v>149.49806166381819</v>
      </c>
      <c r="AI74">
        <v>159.67216708374011</v>
      </c>
      <c r="AJ74">
        <v>174.4255122802733</v>
      </c>
      <c r="AK74">
        <v>173.40948308715809</v>
      </c>
      <c r="AL74">
        <v>147.30863286132799</v>
      </c>
      <c r="AM74">
        <v>168.84680580444319</v>
      </c>
      <c r="AN74">
        <v>175.20471101074199</v>
      </c>
      <c r="AO74">
        <v>202.07683746948209</v>
      </c>
      <c r="AP74">
        <v>232.47544824829049</v>
      </c>
      <c r="AQ74">
        <v>238.3936723144526</v>
      </c>
      <c r="AR74">
        <v>241.23719304199179</v>
      </c>
      <c r="AS74">
        <v>244.89087491455049</v>
      </c>
      <c r="AT74">
        <v>251.06674346923799</v>
      </c>
      <c r="AU74">
        <v>250.22129781494101</v>
      </c>
      <c r="AV74">
        <v>261.67491617431602</v>
      </c>
      <c r="AW74">
        <v>276.76771094970661</v>
      </c>
      <c r="AX74">
        <v>329.42278736572189</v>
      </c>
      <c r="AY74">
        <v>325.52328875732348</v>
      </c>
      <c r="AZ74">
        <v>343.56610374145458</v>
      </c>
      <c r="BA74">
        <v>344.41878851318307</v>
      </c>
      <c r="BB74">
        <v>336.29628294677678</v>
      </c>
      <c r="BC74">
        <v>353.49889827880821</v>
      </c>
    </row>
    <row r="75" spans="1:55" x14ac:dyDescent="0.35">
      <c r="A75" t="s">
        <v>4</v>
      </c>
      <c r="B75" t="s">
        <v>6</v>
      </c>
      <c r="C75" t="s">
        <v>11</v>
      </c>
      <c r="D75" t="s">
        <v>14</v>
      </c>
      <c r="E75" t="s">
        <v>298</v>
      </c>
      <c r="F75" t="s">
        <v>299</v>
      </c>
      <c r="G75" t="s">
        <v>300</v>
      </c>
      <c r="H75" t="s">
        <v>301</v>
      </c>
      <c r="I75">
        <v>1</v>
      </c>
      <c r="J75" t="s">
        <v>80</v>
      </c>
      <c r="K75">
        <v>41</v>
      </c>
      <c r="L75" t="s">
        <v>84</v>
      </c>
      <c r="M75" t="s">
        <v>78</v>
      </c>
      <c r="N75" t="s">
        <v>79</v>
      </c>
      <c r="O75">
        <v>22.564318963623041</v>
      </c>
      <c r="P75">
        <v>22.564318963623041</v>
      </c>
      <c r="Q75">
        <v>67.107390661621054</v>
      </c>
      <c r="R75">
        <v>110.67587766723641</v>
      </c>
      <c r="S75">
        <v>122.7696465820314</v>
      </c>
      <c r="T75">
        <v>303.87141211547868</v>
      </c>
      <c r="U75">
        <v>325.24385488281268</v>
      </c>
      <c r="V75">
        <v>365.19242797851592</v>
      </c>
      <c r="W75">
        <v>353.78339826660198</v>
      </c>
      <c r="X75">
        <v>325.27961012573257</v>
      </c>
      <c r="Y75">
        <v>279.3480556945803</v>
      </c>
      <c r="Z75">
        <v>303.38062578125022</v>
      </c>
      <c r="AA75">
        <v>300.09363145141612</v>
      </c>
      <c r="AB75">
        <v>447.99996225585897</v>
      </c>
      <c r="AC75">
        <v>410.91252611694313</v>
      </c>
      <c r="AD75">
        <v>347.49179364013628</v>
      </c>
      <c r="AE75">
        <v>329.32344065551717</v>
      </c>
      <c r="AF75">
        <v>329.49568068847623</v>
      </c>
      <c r="AG75">
        <v>335.6317675720212</v>
      </c>
      <c r="AH75">
        <v>380.19692778320251</v>
      </c>
      <c r="AI75">
        <v>374.23211219482317</v>
      </c>
      <c r="AJ75">
        <v>289.70996748657149</v>
      </c>
      <c r="AK75">
        <v>280.03462504882742</v>
      </c>
      <c r="AL75">
        <v>249.67526176147399</v>
      </c>
      <c r="AM75">
        <v>305.52501451415958</v>
      </c>
      <c r="AN75">
        <v>334.88095320434547</v>
      </c>
      <c r="AO75">
        <v>341.1016287170408</v>
      </c>
      <c r="AP75">
        <v>345.44115295410103</v>
      </c>
      <c r="AQ75">
        <v>353.90995651855428</v>
      </c>
      <c r="AR75">
        <v>354.16117785034157</v>
      </c>
      <c r="AS75">
        <v>299.00569950561459</v>
      </c>
      <c r="AT75">
        <v>293.73511071166939</v>
      </c>
      <c r="AU75">
        <v>258.45784974365199</v>
      </c>
      <c r="AV75">
        <v>300.96390662841799</v>
      </c>
      <c r="AW75">
        <v>319.88889154052703</v>
      </c>
      <c r="AX75">
        <v>305.89649432373028</v>
      </c>
      <c r="AY75">
        <v>288.46386961059511</v>
      </c>
      <c r="AZ75">
        <v>316.24510703124952</v>
      </c>
      <c r="BA75">
        <v>397.29464488525332</v>
      </c>
      <c r="BB75">
        <v>264.64321319580051</v>
      </c>
      <c r="BC75">
        <v>317.44326195678678</v>
      </c>
    </row>
    <row r="76" spans="1:55" x14ac:dyDescent="0.35">
      <c r="A76" t="s">
        <v>4</v>
      </c>
      <c r="B76" t="s">
        <v>6</v>
      </c>
      <c r="C76" t="s">
        <v>11</v>
      </c>
      <c r="D76" t="s">
        <v>14</v>
      </c>
      <c r="E76" t="s">
        <v>298</v>
      </c>
      <c r="F76" t="s">
        <v>299</v>
      </c>
      <c r="G76" t="s">
        <v>302</v>
      </c>
      <c r="H76" t="s">
        <v>303</v>
      </c>
      <c r="I76">
        <v>1</v>
      </c>
      <c r="J76" t="s">
        <v>80</v>
      </c>
      <c r="K76">
        <v>41</v>
      </c>
      <c r="L76" t="s">
        <v>84</v>
      </c>
      <c r="M76" t="s">
        <v>78</v>
      </c>
      <c r="N76" t="s">
        <v>79</v>
      </c>
      <c r="O76">
        <v>64.023278082275738</v>
      </c>
      <c r="P76">
        <v>64.023278082275738</v>
      </c>
      <c r="Q76">
        <v>66.860678881836293</v>
      </c>
      <c r="R76">
        <v>105.53117882690471</v>
      </c>
      <c r="S76">
        <v>114.0356169799809</v>
      </c>
      <c r="T76">
        <v>102.01089877929741</v>
      </c>
      <c r="U76">
        <v>101.7237803283695</v>
      </c>
      <c r="V76">
        <v>126.4635456665045</v>
      </c>
      <c r="W76">
        <v>137.5716788269049</v>
      </c>
      <c r="X76">
        <v>234.5170723449709</v>
      </c>
      <c r="Y76">
        <v>204.65836553344721</v>
      </c>
      <c r="Z76">
        <v>186.69199780883801</v>
      </c>
      <c r="AA76">
        <v>210.74844871215831</v>
      </c>
      <c r="AB76">
        <v>189.0898342285158</v>
      </c>
      <c r="AC76">
        <v>156.43873013916041</v>
      </c>
      <c r="AD76">
        <v>146.28305849609399</v>
      </c>
      <c r="AE76">
        <v>146.36888913574251</v>
      </c>
      <c r="AF76">
        <v>139.9443296386722</v>
      </c>
      <c r="AG76">
        <v>161.78728006591831</v>
      </c>
      <c r="AH76">
        <v>197.30313328857471</v>
      </c>
      <c r="AI76">
        <v>268.34938833618241</v>
      </c>
      <c r="AJ76">
        <v>283.59027055053741</v>
      </c>
      <c r="AK76">
        <v>295.09581738891569</v>
      </c>
      <c r="AL76">
        <v>289.53260244750948</v>
      </c>
      <c r="AM76">
        <v>305.49845252685458</v>
      </c>
      <c r="AN76">
        <v>381.24566500854388</v>
      </c>
      <c r="AO76">
        <v>366.60591881713748</v>
      </c>
      <c r="AP76">
        <v>244.41708380127051</v>
      </c>
      <c r="AQ76">
        <v>226.9939714233405</v>
      </c>
      <c r="AR76">
        <v>252.46332373046911</v>
      </c>
      <c r="AS76">
        <v>200.4026890502933</v>
      </c>
      <c r="AT76">
        <v>147.34262636108409</v>
      </c>
      <c r="AU76">
        <v>149.0462128906251</v>
      </c>
      <c r="AV76">
        <v>177.82982570800809</v>
      </c>
      <c r="AW76">
        <v>178.94806465454121</v>
      </c>
      <c r="AX76">
        <v>181.36533896484411</v>
      </c>
      <c r="AY76">
        <v>180.16325704345729</v>
      </c>
      <c r="AZ76">
        <v>138.82813550415071</v>
      </c>
      <c r="BA76">
        <v>123.35322141113311</v>
      </c>
      <c r="BB76">
        <v>121.03293184204141</v>
      </c>
      <c r="BC76">
        <v>160.6398948730471</v>
      </c>
    </row>
    <row r="77" spans="1:55" x14ac:dyDescent="0.35">
      <c r="A77" t="s">
        <v>4</v>
      </c>
      <c r="B77" t="s">
        <v>6</v>
      </c>
      <c r="C77" t="s">
        <v>11</v>
      </c>
      <c r="D77" t="s">
        <v>14</v>
      </c>
      <c r="E77" t="s">
        <v>298</v>
      </c>
      <c r="F77" t="s">
        <v>382</v>
      </c>
      <c r="G77" t="s">
        <v>391</v>
      </c>
      <c r="H77" t="s">
        <v>392</v>
      </c>
      <c r="I77">
        <v>1</v>
      </c>
      <c r="J77" t="s">
        <v>80</v>
      </c>
      <c r="K77">
        <v>41</v>
      </c>
      <c r="L77" t="s">
        <v>84</v>
      </c>
      <c r="M77" t="s">
        <v>78</v>
      </c>
      <c r="N77" t="s">
        <v>79</v>
      </c>
      <c r="O77">
        <v>1430.4633770080609</v>
      </c>
      <c r="P77">
        <v>1430.4633770080609</v>
      </c>
      <c r="Q77">
        <v>1964.8166073425441</v>
      </c>
      <c r="R77">
        <v>2733.1957212097291</v>
      </c>
      <c r="S77">
        <v>2983.4187913574319</v>
      </c>
      <c r="T77">
        <v>3628.8056777527031</v>
      </c>
      <c r="U77">
        <v>3629.290640740991</v>
      </c>
      <c r="V77">
        <v>3733.6218058654949</v>
      </c>
      <c r="W77">
        <v>3781.468443707276</v>
      </c>
      <c r="X77">
        <v>3830.6421801330762</v>
      </c>
      <c r="Y77">
        <v>4138.5189816162638</v>
      </c>
      <c r="Z77">
        <v>4425.2128993469787</v>
      </c>
      <c r="AA77">
        <v>4689.7944604370959</v>
      </c>
      <c r="AB77">
        <v>5471.1485420533008</v>
      </c>
      <c r="AC77">
        <v>6339.5262907410879</v>
      </c>
      <c r="AD77">
        <v>6738.8948687195889</v>
      </c>
      <c r="AE77">
        <v>6585.2772248535557</v>
      </c>
      <c r="AF77">
        <v>6565.3614463379045</v>
      </c>
      <c r="AG77">
        <v>7622.0100178771954</v>
      </c>
      <c r="AH77">
        <v>7794.1053157653787</v>
      </c>
      <c r="AI77">
        <v>8127.2734539367748</v>
      </c>
      <c r="AJ77">
        <v>8501.2591181946027</v>
      </c>
      <c r="AK77">
        <v>8684.6815629577868</v>
      </c>
      <c r="AL77">
        <v>9639.419251031517</v>
      </c>
      <c r="AM77">
        <v>9968.3937420532038</v>
      </c>
      <c r="AN77">
        <v>9493.3263703063112</v>
      </c>
      <c r="AO77">
        <v>10817.16747927239</v>
      </c>
      <c r="AP77">
        <v>11868.39905330199</v>
      </c>
      <c r="AQ77">
        <v>11680.050959045349</v>
      </c>
      <c r="AR77">
        <v>10673.43488685904</v>
      </c>
      <c r="AS77">
        <v>10487.53640683587</v>
      </c>
      <c r="AT77">
        <v>10583.369391772399</v>
      </c>
      <c r="AU77">
        <v>10919.72752233889</v>
      </c>
      <c r="AV77">
        <v>12936.097245874051</v>
      </c>
      <c r="AW77">
        <v>13659.23574250503</v>
      </c>
      <c r="AX77">
        <v>15006.595017358601</v>
      </c>
      <c r="AY77">
        <v>15133.526971051169</v>
      </c>
      <c r="AZ77">
        <v>17712.876235516262</v>
      </c>
      <c r="BA77">
        <v>19933.248984039241</v>
      </c>
      <c r="BB77">
        <v>21712.213430615069</v>
      </c>
      <c r="BC77">
        <v>23909.702209454292</v>
      </c>
    </row>
    <row r="78" spans="1:55" x14ac:dyDescent="0.35">
      <c r="A78" t="s">
        <v>4</v>
      </c>
      <c r="B78" t="s">
        <v>6</v>
      </c>
      <c r="C78" t="s">
        <v>11</v>
      </c>
      <c r="D78" t="s">
        <v>14</v>
      </c>
      <c r="E78" t="s">
        <v>298</v>
      </c>
      <c r="F78" t="s">
        <v>382</v>
      </c>
      <c r="G78" t="s">
        <v>391</v>
      </c>
      <c r="H78" t="s">
        <v>392</v>
      </c>
      <c r="I78">
        <v>1</v>
      </c>
      <c r="J78" t="s">
        <v>80</v>
      </c>
      <c r="K78">
        <v>46</v>
      </c>
      <c r="L78" t="s">
        <v>85</v>
      </c>
      <c r="M78" t="s">
        <v>78</v>
      </c>
      <c r="N78" t="s">
        <v>79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43.634525634765637</v>
      </c>
      <c r="AA78">
        <v>14.828484680175791</v>
      </c>
      <c r="AB78">
        <v>0</v>
      </c>
      <c r="AC78">
        <v>8.7488411865234355</v>
      </c>
      <c r="AD78">
        <v>88.145981311035044</v>
      </c>
      <c r="AE78">
        <v>321.17019453735548</v>
      </c>
      <c r="AF78">
        <v>403.06746719360609</v>
      </c>
      <c r="AG78">
        <v>489.97716720581258</v>
      </c>
      <c r="AH78">
        <v>618.01743552856271</v>
      </c>
      <c r="AI78">
        <v>662.65322299804734</v>
      </c>
      <c r="AJ78">
        <v>774.87069564819512</v>
      </c>
      <c r="AK78">
        <v>866.17029477539779</v>
      </c>
      <c r="AL78">
        <v>898.15800970458849</v>
      </c>
      <c r="AM78">
        <v>856.21900633546227</v>
      </c>
      <c r="AN78">
        <v>951.54915819702558</v>
      </c>
      <c r="AO78">
        <v>1057.29990720826</v>
      </c>
      <c r="AP78">
        <v>1241.42309387207</v>
      </c>
      <c r="AQ78">
        <v>1548.497050140382</v>
      </c>
      <c r="AR78">
        <v>1777.899528649888</v>
      </c>
      <c r="AS78">
        <v>2020.040371417238</v>
      </c>
      <c r="AT78">
        <v>2096.333819982925</v>
      </c>
      <c r="AU78">
        <v>2065.0499131042602</v>
      </c>
      <c r="AV78">
        <v>1890.3699709289469</v>
      </c>
      <c r="AW78">
        <v>1853.628881372073</v>
      </c>
      <c r="AX78">
        <v>1849.9206564086951</v>
      </c>
      <c r="AY78">
        <v>1814.668987860106</v>
      </c>
      <c r="AZ78">
        <v>1804.9599870117181</v>
      </c>
      <c r="BA78">
        <v>1803.1144329528811</v>
      </c>
      <c r="BB78">
        <v>1777.2676603698731</v>
      </c>
      <c r="BC78">
        <v>1810.3625927185069</v>
      </c>
    </row>
    <row r="79" spans="1:55" x14ac:dyDescent="0.35">
      <c r="A79" t="s">
        <v>4</v>
      </c>
      <c r="B79" t="s">
        <v>6</v>
      </c>
      <c r="C79" t="s">
        <v>11</v>
      </c>
      <c r="D79" t="s">
        <v>14</v>
      </c>
      <c r="E79" t="s">
        <v>298</v>
      </c>
      <c r="F79" t="s">
        <v>382</v>
      </c>
      <c r="G79" t="s">
        <v>391</v>
      </c>
      <c r="H79" t="s">
        <v>392</v>
      </c>
      <c r="I79">
        <v>2</v>
      </c>
      <c r="J79" t="s">
        <v>239</v>
      </c>
      <c r="K79">
        <v>39</v>
      </c>
      <c r="L79" t="s">
        <v>83</v>
      </c>
      <c r="M79" t="s">
        <v>78</v>
      </c>
      <c r="N79" t="s">
        <v>79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15.251255987548809</v>
      </c>
      <c r="AF79">
        <v>82.389303717040889</v>
      </c>
      <c r="AG79">
        <v>125.7630066467281</v>
      </c>
      <c r="AH79">
        <v>42.605158074951142</v>
      </c>
      <c r="AI79">
        <v>55.128357196044931</v>
      </c>
      <c r="AJ79">
        <v>67.484282263183587</v>
      </c>
      <c r="AK79">
        <v>49.932034667968843</v>
      </c>
      <c r="AL79">
        <v>29.652403881835941</v>
      </c>
      <c r="AM79">
        <v>12.4420989440918</v>
      </c>
      <c r="AN79">
        <v>25.82099827270509</v>
      </c>
      <c r="AO79">
        <v>41.495674414062499</v>
      </c>
      <c r="AP79">
        <v>210.88147255859249</v>
      </c>
      <c r="AQ79">
        <v>226.33815129394461</v>
      </c>
      <c r="AR79">
        <v>267.68272579955948</v>
      </c>
      <c r="AS79">
        <v>377.43642193603642</v>
      </c>
      <c r="AT79">
        <v>789.42834651489147</v>
      </c>
      <c r="AU79">
        <v>1720.779919085687</v>
      </c>
      <c r="AV79">
        <v>1629.635905761709</v>
      </c>
      <c r="AW79">
        <v>2380.8986594726562</v>
      </c>
      <c r="AX79">
        <v>2617.918970129429</v>
      </c>
      <c r="AY79">
        <v>3562.1368521301611</v>
      </c>
      <c r="AZ79">
        <v>3963.239576672438</v>
      </c>
      <c r="BA79">
        <v>4001.325168292311</v>
      </c>
      <c r="BB79">
        <v>4004.3084552979249</v>
      </c>
      <c r="BC79">
        <v>3995.611841735913</v>
      </c>
    </row>
    <row r="80" spans="1:55" x14ac:dyDescent="0.35">
      <c r="A80" t="s">
        <v>4</v>
      </c>
      <c r="B80" t="s">
        <v>6</v>
      </c>
      <c r="C80" t="s">
        <v>11</v>
      </c>
      <c r="D80" t="s">
        <v>14</v>
      </c>
      <c r="E80" t="s">
        <v>298</v>
      </c>
      <c r="F80" t="s">
        <v>382</v>
      </c>
      <c r="G80" t="s">
        <v>393</v>
      </c>
      <c r="H80" t="s">
        <v>394</v>
      </c>
      <c r="I80">
        <v>1</v>
      </c>
      <c r="J80" t="s">
        <v>80</v>
      </c>
      <c r="K80">
        <v>20</v>
      </c>
      <c r="L80" t="s">
        <v>240</v>
      </c>
      <c r="M80" t="s">
        <v>78</v>
      </c>
      <c r="N80" t="s">
        <v>79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2.0301009521484379</v>
      </c>
      <c r="AP80">
        <v>5.8342955566406243</v>
      </c>
      <c r="AQ80">
        <v>6.9339341918945294</v>
      </c>
      <c r="AR80">
        <v>11.66724887084961</v>
      </c>
      <c r="AS80">
        <v>11.75183701782227</v>
      </c>
      <c r="AT80">
        <v>6.3441005737304641</v>
      </c>
      <c r="AU80">
        <v>33.828703881835921</v>
      </c>
      <c r="AV80">
        <v>36.535396722412102</v>
      </c>
      <c r="AW80">
        <v>24.271145532226559</v>
      </c>
      <c r="AX80">
        <v>17.591017236328121</v>
      </c>
      <c r="AY80">
        <v>14.54682585449218</v>
      </c>
      <c r="AZ80">
        <v>15.391025085449209</v>
      </c>
      <c r="BA80">
        <v>12.008047259521479</v>
      </c>
      <c r="BB80">
        <v>6.5939813903808604</v>
      </c>
      <c r="BC80">
        <v>18.434543438720699</v>
      </c>
    </row>
    <row r="81" spans="1:55" x14ac:dyDescent="0.35">
      <c r="A81" t="s">
        <v>4</v>
      </c>
      <c r="B81" t="s">
        <v>6</v>
      </c>
      <c r="C81" t="s">
        <v>11</v>
      </c>
      <c r="D81" t="s">
        <v>14</v>
      </c>
      <c r="E81" t="s">
        <v>298</v>
      </c>
      <c r="F81" t="s">
        <v>382</v>
      </c>
      <c r="G81" t="s">
        <v>395</v>
      </c>
      <c r="H81" t="s">
        <v>396</v>
      </c>
      <c r="I81">
        <v>1</v>
      </c>
      <c r="J81" t="s">
        <v>80</v>
      </c>
      <c r="K81">
        <v>39</v>
      </c>
      <c r="L81" t="s">
        <v>83</v>
      </c>
      <c r="M81" t="s">
        <v>78</v>
      </c>
      <c r="N81" t="s">
        <v>79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1.096791009521485</v>
      </c>
      <c r="AF81">
        <v>1.096791009521485</v>
      </c>
      <c r="AG81">
        <v>0</v>
      </c>
      <c r="AH81">
        <v>0</v>
      </c>
      <c r="AI81">
        <v>0</v>
      </c>
      <c r="AJ81">
        <v>12.23974095458982</v>
      </c>
      <c r="AK81">
        <v>18.824585748291021</v>
      </c>
      <c r="AL81">
        <v>150.36085244140691</v>
      </c>
      <c r="AM81">
        <v>154.58399573364389</v>
      </c>
      <c r="AN81">
        <v>113.5625788940433</v>
      </c>
      <c r="AO81">
        <v>23.566066473388648</v>
      </c>
      <c r="AP81">
        <v>16.727461273193342</v>
      </c>
      <c r="AQ81">
        <v>0</v>
      </c>
      <c r="AR81">
        <v>34.609054248046832</v>
      </c>
      <c r="AS81">
        <v>212.31418583374</v>
      </c>
      <c r="AT81">
        <v>397.34716044921959</v>
      </c>
      <c r="AU81">
        <v>537.61922001343078</v>
      </c>
      <c r="AV81">
        <v>683.68446381835429</v>
      </c>
      <c r="AW81">
        <v>768.99809628294543</v>
      </c>
      <c r="AX81">
        <v>772.03958295287021</v>
      </c>
      <c r="AY81">
        <v>997.67399942015493</v>
      </c>
      <c r="AZ81">
        <v>1044.7009628417879</v>
      </c>
      <c r="BA81">
        <v>1045.62654718627</v>
      </c>
      <c r="BB81">
        <v>1176.1360890136709</v>
      </c>
      <c r="BC81">
        <v>1297.852912835697</v>
      </c>
    </row>
    <row r="82" spans="1:55" x14ac:dyDescent="0.35">
      <c r="A82" t="s">
        <v>4</v>
      </c>
      <c r="B82" t="s">
        <v>6</v>
      </c>
      <c r="C82" t="s">
        <v>11</v>
      </c>
      <c r="D82" t="s">
        <v>14</v>
      </c>
      <c r="E82" t="s">
        <v>298</v>
      </c>
      <c r="F82" t="s">
        <v>299</v>
      </c>
      <c r="G82" t="s">
        <v>397</v>
      </c>
      <c r="H82" t="s">
        <v>398</v>
      </c>
      <c r="I82">
        <v>1</v>
      </c>
      <c r="J82" t="s">
        <v>80</v>
      </c>
      <c r="K82">
        <v>20</v>
      </c>
      <c r="L82" t="s">
        <v>240</v>
      </c>
      <c r="M82" t="s">
        <v>78</v>
      </c>
      <c r="N82" t="s">
        <v>79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2.396955322265625</v>
      </c>
      <c r="W82">
        <v>5.7329515563964861</v>
      </c>
      <c r="X82">
        <v>25.50602728881838</v>
      </c>
      <c r="Y82">
        <v>113.6790527404785</v>
      </c>
      <c r="Z82">
        <v>142.60372069091781</v>
      </c>
      <c r="AA82">
        <v>197.24476723632819</v>
      </c>
      <c r="AB82">
        <v>297.26949730224612</v>
      </c>
      <c r="AC82">
        <v>336.93139765014638</v>
      </c>
      <c r="AD82">
        <v>127.7276759643555</v>
      </c>
      <c r="AE82">
        <v>46.724119812011779</v>
      </c>
      <c r="AF82">
        <v>13.955835437011711</v>
      </c>
      <c r="AG82">
        <v>17.80602384643559</v>
      </c>
      <c r="AH82">
        <v>31.324270019531301</v>
      </c>
      <c r="AI82">
        <v>47.829150286865222</v>
      </c>
      <c r="AJ82">
        <v>80.024739825439468</v>
      </c>
      <c r="AK82">
        <v>131.26074463500959</v>
      </c>
      <c r="AL82">
        <v>358.05187850341781</v>
      </c>
      <c r="AM82">
        <v>568.58605236817039</v>
      </c>
      <c r="AN82">
        <v>773.38395549926963</v>
      </c>
      <c r="AO82">
        <v>1382.179757098392</v>
      </c>
      <c r="AP82">
        <v>2950.8710146240242</v>
      </c>
      <c r="AQ82">
        <v>6741.0997803527134</v>
      </c>
      <c r="AR82">
        <v>10247.773007446251</v>
      </c>
      <c r="AS82">
        <v>12465.069123010069</v>
      </c>
      <c r="AT82">
        <v>15525.76058216512</v>
      </c>
      <c r="AU82">
        <v>21226.27296488592</v>
      </c>
      <c r="AV82">
        <v>22307.028301653729</v>
      </c>
      <c r="AW82">
        <v>23403.81603765217</v>
      </c>
      <c r="AX82">
        <v>23703.96992347981</v>
      </c>
      <c r="AY82">
        <v>22255.741606456981</v>
      </c>
      <c r="AZ82">
        <v>22072.908737932939</v>
      </c>
      <c r="BA82">
        <v>21357.623328912199</v>
      </c>
      <c r="BB82">
        <v>21012.945403148951</v>
      </c>
      <c r="BC82">
        <v>21502.68713565034</v>
      </c>
    </row>
    <row r="83" spans="1:55" x14ac:dyDescent="0.35">
      <c r="A83" t="s">
        <v>4</v>
      </c>
      <c r="B83" t="s">
        <v>6</v>
      </c>
      <c r="C83" t="s">
        <v>11</v>
      </c>
      <c r="D83" t="s">
        <v>14</v>
      </c>
      <c r="E83" t="s">
        <v>298</v>
      </c>
      <c r="F83" t="s">
        <v>299</v>
      </c>
      <c r="G83" t="s">
        <v>397</v>
      </c>
      <c r="H83" t="s">
        <v>398</v>
      </c>
      <c r="I83">
        <v>1</v>
      </c>
      <c r="J83" t="s">
        <v>80</v>
      </c>
      <c r="K83">
        <v>48</v>
      </c>
      <c r="L83" t="s">
        <v>88</v>
      </c>
      <c r="M83" t="s">
        <v>78</v>
      </c>
      <c r="N83" t="s">
        <v>79</v>
      </c>
      <c r="O83">
        <v>0</v>
      </c>
      <c r="P83">
        <v>0</v>
      </c>
      <c r="Q83">
        <v>0</v>
      </c>
      <c r="R83">
        <v>0</v>
      </c>
      <c r="S83">
        <v>0</v>
      </c>
      <c r="T83">
        <v>0.9411460205078126</v>
      </c>
      <c r="U83">
        <v>1.454491571044922</v>
      </c>
      <c r="V83">
        <v>3.1680247253417981</v>
      </c>
      <c r="W83">
        <v>3.1680247253417981</v>
      </c>
      <c r="X83">
        <v>1.9686986511230471</v>
      </c>
      <c r="Y83">
        <v>1.368962292480469</v>
      </c>
      <c r="Z83">
        <v>4.5293747741699217</v>
      </c>
      <c r="AA83">
        <v>7.7023247680664104</v>
      </c>
      <c r="AB83">
        <v>57.796535668945303</v>
      </c>
      <c r="AC83">
        <v>58.215780322265601</v>
      </c>
      <c r="AD83">
        <v>4.880463024902344</v>
      </c>
      <c r="AE83">
        <v>3.9398860107421871</v>
      </c>
      <c r="AF83">
        <v>8.4665703369140672</v>
      </c>
      <c r="AG83">
        <v>40.686456311035073</v>
      </c>
      <c r="AH83">
        <v>46.889832073974553</v>
      </c>
      <c r="AI83">
        <v>63.890607543945222</v>
      </c>
      <c r="AJ83">
        <v>49.7282260864257</v>
      </c>
      <c r="AK83">
        <v>48.690155541992183</v>
      </c>
      <c r="AL83">
        <v>21.228956445312491</v>
      </c>
      <c r="AM83">
        <v>4.3659956604003876</v>
      </c>
      <c r="AN83">
        <v>1.112895452880859</v>
      </c>
      <c r="AO83">
        <v>8.6052014160156259E-2</v>
      </c>
      <c r="AP83">
        <v>8.6052014160156259E-2</v>
      </c>
      <c r="AQ83">
        <v>8.6052014160156259E-2</v>
      </c>
      <c r="AR83">
        <v>5.3062535888671896</v>
      </c>
      <c r="AS83">
        <v>7.5303808593750023</v>
      </c>
      <c r="AT83">
        <v>12.58010092163086</v>
      </c>
      <c r="AU83">
        <v>2.8218038146972648</v>
      </c>
      <c r="AV83">
        <v>2.1373836486816402</v>
      </c>
      <c r="AW83">
        <v>1.7106957275390631</v>
      </c>
      <c r="AX83">
        <v>5.28851014404297</v>
      </c>
      <c r="AY83">
        <v>227.4138154296881</v>
      </c>
      <c r="AZ83">
        <v>287.81854127197442</v>
      </c>
      <c r="BA83">
        <v>318.96157261352681</v>
      </c>
      <c r="BB83">
        <v>328.20291828613409</v>
      </c>
      <c r="BC83">
        <v>353.08629251098802</v>
      </c>
    </row>
    <row r="84" spans="1:55" x14ac:dyDescent="0.35">
      <c r="A84" t="s">
        <v>4</v>
      </c>
      <c r="B84" t="s">
        <v>6</v>
      </c>
      <c r="C84" t="s">
        <v>11</v>
      </c>
      <c r="D84" t="s">
        <v>14</v>
      </c>
      <c r="E84" t="s">
        <v>298</v>
      </c>
      <c r="F84" t="s">
        <v>299</v>
      </c>
      <c r="G84" t="s">
        <v>399</v>
      </c>
      <c r="H84" t="s">
        <v>400</v>
      </c>
      <c r="I84">
        <v>1</v>
      </c>
      <c r="J84" t="s">
        <v>80</v>
      </c>
      <c r="K84">
        <v>39</v>
      </c>
      <c r="L84" t="s">
        <v>83</v>
      </c>
      <c r="M84" t="s">
        <v>78</v>
      </c>
      <c r="N84" t="s">
        <v>79</v>
      </c>
      <c r="O84">
        <v>0</v>
      </c>
      <c r="P84">
        <v>0</v>
      </c>
      <c r="Q84">
        <v>46.608983538818393</v>
      </c>
      <c r="R84">
        <v>75.738408978271607</v>
      </c>
      <c r="S84">
        <v>139.67635505981431</v>
      </c>
      <c r="T84">
        <v>358.29063842163117</v>
      </c>
      <c r="U84">
        <v>527.19418322753779</v>
      </c>
      <c r="V84">
        <v>1299.474339550779</v>
      </c>
      <c r="W84">
        <v>2019.942797656247</v>
      </c>
      <c r="X84">
        <v>3573.777034484865</v>
      </c>
      <c r="Y84">
        <v>4565.3768413940516</v>
      </c>
      <c r="Z84">
        <v>5008.4179061096147</v>
      </c>
      <c r="AA84">
        <v>5341.7928654540692</v>
      </c>
      <c r="AB84">
        <v>5323.0812620849101</v>
      </c>
      <c r="AC84">
        <v>5381.3781025756634</v>
      </c>
      <c r="AD84">
        <v>7042.9130901611434</v>
      </c>
      <c r="AE84">
        <v>8829.0093608031675</v>
      </c>
      <c r="AF84">
        <v>11256.97994165039</v>
      </c>
      <c r="AG84">
        <v>12397.196793908781</v>
      </c>
      <c r="AH84">
        <v>12835.025050750681</v>
      </c>
      <c r="AI84">
        <v>13247.49833453975</v>
      </c>
      <c r="AJ84">
        <v>13519.085853430081</v>
      </c>
      <c r="AK84">
        <v>13362.69961212773</v>
      </c>
      <c r="AL84">
        <v>13565.28373079226</v>
      </c>
      <c r="AM84">
        <v>14683.579979290829</v>
      </c>
      <c r="AN84">
        <v>15823.857522943181</v>
      </c>
      <c r="AO84">
        <v>16388.12289451297</v>
      </c>
      <c r="AP84">
        <v>16498.753402978669</v>
      </c>
      <c r="AQ84">
        <v>18701.887434710661</v>
      </c>
      <c r="AR84">
        <v>22593.76309954239</v>
      </c>
      <c r="AS84">
        <v>25299.917177661471</v>
      </c>
      <c r="AT84">
        <v>28968.50672492681</v>
      </c>
      <c r="AU84">
        <v>31943.830807244951</v>
      </c>
      <c r="AV84">
        <v>34595.717880523887</v>
      </c>
      <c r="AW84">
        <v>38753.702876630086</v>
      </c>
      <c r="AX84">
        <v>41842.218018671112</v>
      </c>
      <c r="AY84">
        <v>45643.542878168657</v>
      </c>
      <c r="AZ84">
        <v>47783.094693672458</v>
      </c>
      <c r="BA84">
        <v>51523.229347773988</v>
      </c>
      <c r="BB84">
        <v>53299.269408417909</v>
      </c>
      <c r="BC84">
        <v>55549.142428589927</v>
      </c>
    </row>
    <row r="85" spans="1:55" x14ac:dyDescent="0.35">
      <c r="A85" t="s">
        <v>4</v>
      </c>
      <c r="B85" t="s">
        <v>6</v>
      </c>
      <c r="C85" t="s">
        <v>11</v>
      </c>
      <c r="D85" t="s">
        <v>14</v>
      </c>
      <c r="E85" t="s">
        <v>298</v>
      </c>
      <c r="F85" t="s">
        <v>382</v>
      </c>
      <c r="G85" t="s">
        <v>401</v>
      </c>
      <c r="H85" t="s">
        <v>402</v>
      </c>
      <c r="I85">
        <v>1</v>
      </c>
      <c r="J85" t="s">
        <v>80</v>
      </c>
      <c r="K85">
        <v>48</v>
      </c>
      <c r="L85" t="s">
        <v>88</v>
      </c>
      <c r="M85" t="s">
        <v>78</v>
      </c>
      <c r="N85" t="s">
        <v>79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0.42767808227539061</v>
      </c>
      <c r="AT85">
        <v>1.1094340759277339</v>
      </c>
      <c r="AU85">
        <v>1.1094340759277339</v>
      </c>
      <c r="AV85">
        <v>1.1094340759277339</v>
      </c>
      <c r="AW85">
        <v>1.1094340759277339</v>
      </c>
      <c r="AX85">
        <v>12.29496361694336</v>
      </c>
      <c r="AY85">
        <v>13.320941583251949</v>
      </c>
      <c r="AZ85">
        <v>13.235557025146489</v>
      </c>
      <c r="BA85">
        <v>13.406628430175781</v>
      </c>
      <c r="BB85">
        <v>14.431284594726559</v>
      </c>
      <c r="BC85">
        <v>15.54310048217774</v>
      </c>
    </row>
    <row r="86" spans="1:55" x14ac:dyDescent="0.35">
      <c r="A86" t="s">
        <v>4</v>
      </c>
      <c r="B86" t="s">
        <v>6</v>
      </c>
      <c r="C86" t="s">
        <v>11</v>
      </c>
      <c r="D86" t="s">
        <v>14</v>
      </c>
      <c r="E86" t="s">
        <v>298</v>
      </c>
      <c r="F86" t="s">
        <v>382</v>
      </c>
      <c r="G86" t="s">
        <v>403</v>
      </c>
      <c r="H86" t="s">
        <v>404</v>
      </c>
      <c r="I86">
        <v>1</v>
      </c>
      <c r="J86" t="s">
        <v>80</v>
      </c>
      <c r="K86">
        <v>48</v>
      </c>
      <c r="L86" t="s">
        <v>88</v>
      </c>
      <c r="M86" t="s">
        <v>78</v>
      </c>
      <c r="N86" t="s">
        <v>79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1.4529267578124989</v>
      </c>
      <c r="AV86">
        <v>6.9191890014648481</v>
      </c>
      <c r="AW86">
        <v>6.7482608886718793</v>
      </c>
      <c r="AX86">
        <v>5.4697210510253953</v>
      </c>
      <c r="AY86">
        <v>5.4697210510253953</v>
      </c>
      <c r="AZ86">
        <v>5.4697210510253953</v>
      </c>
      <c r="BA86">
        <v>5.5551873596191452</v>
      </c>
      <c r="BB86">
        <v>5.5551873596191452</v>
      </c>
      <c r="BC86">
        <v>5.5551873596191452</v>
      </c>
    </row>
    <row r="87" spans="1:55" x14ac:dyDescent="0.35">
      <c r="A87" t="s">
        <v>4</v>
      </c>
      <c r="B87" t="s">
        <v>6</v>
      </c>
      <c r="C87" t="s">
        <v>11</v>
      </c>
      <c r="D87" t="s">
        <v>14</v>
      </c>
      <c r="E87" t="s">
        <v>363</v>
      </c>
      <c r="F87" t="s">
        <v>384</v>
      </c>
      <c r="G87" t="s">
        <v>405</v>
      </c>
      <c r="H87" t="s">
        <v>406</v>
      </c>
      <c r="I87">
        <v>1</v>
      </c>
      <c r="J87" t="s">
        <v>80</v>
      </c>
      <c r="K87">
        <v>39</v>
      </c>
      <c r="L87" t="s">
        <v>83</v>
      </c>
      <c r="M87" t="s">
        <v>78</v>
      </c>
      <c r="N87" t="s">
        <v>79</v>
      </c>
      <c r="O87">
        <v>0.25737879638671868</v>
      </c>
      <c r="P87">
        <v>6.0055057922363284</v>
      </c>
      <c r="Q87">
        <v>165.52090028076179</v>
      </c>
      <c r="R87">
        <v>405.07620708007801</v>
      </c>
      <c r="S87">
        <v>1007.165046319583</v>
      </c>
      <c r="T87">
        <v>1348.365143823195</v>
      </c>
      <c r="U87">
        <v>1775.8567577331351</v>
      </c>
      <c r="V87">
        <v>2159.155168396001</v>
      </c>
      <c r="W87">
        <v>2464.0513078796721</v>
      </c>
      <c r="X87">
        <v>2494.2551128662408</v>
      </c>
      <c r="Y87">
        <v>3233.0664503663288</v>
      </c>
      <c r="Z87">
        <v>3678.8412761599102</v>
      </c>
      <c r="AA87">
        <v>3883.7117360659749</v>
      </c>
      <c r="AB87">
        <v>3865.1233223755148</v>
      </c>
      <c r="AC87">
        <v>4133.0617689394803</v>
      </c>
      <c r="AD87">
        <v>6128.5367962768614</v>
      </c>
      <c r="AE87">
        <v>7372.1613261350003</v>
      </c>
      <c r="AF87">
        <v>10240.010747210599</v>
      </c>
      <c r="AG87">
        <v>12405.389411602881</v>
      </c>
      <c r="AH87">
        <v>13682.46016514286</v>
      </c>
      <c r="AI87">
        <v>15067.031647076419</v>
      </c>
      <c r="AJ87">
        <v>17800.734025133919</v>
      </c>
      <c r="AK87">
        <v>18125.868585106971</v>
      </c>
      <c r="AL87">
        <v>17867.106426745511</v>
      </c>
      <c r="AM87">
        <v>21589.338180450079</v>
      </c>
      <c r="AN87">
        <v>23612.70525870932</v>
      </c>
      <c r="AO87">
        <v>24918.331016418018</v>
      </c>
      <c r="AP87">
        <v>25261.663766582631</v>
      </c>
      <c r="AQ87">
        <v>28048.78403480196</v>
      </c>
      <c r="AR87">
        <v>32064.920875671509</v>
      </c>
      <c r="AS87">
        <v>36062.23211887692</v>
      </c>
      <c r="AT87">
        <v>38467.392417631687</v>
      </c>
      <c r="AU87">
        <v>40383.514628056408</v>
      </c>
      <c r="AV87">
        <v>40968.219826677443</v>
      </c>
      <c r="AW87">
        <v>42320.874347637517</v>
      </c>
      <c r="AX87">
        <v>43369.833162224713</v>
      </c>
      <c r="AY87">
        <v>46237.611570769579</v>
      </c>
      <c r="AZ87">
        <v>48124.257100151633</v>
      </c>
      <c r="BA87">
        <v>50834.79037429161</v>
      </c>
      <c r="BB87">
        <v>52280.462684099577</v>
      </c>
      <c r="BC87">
        <v>54382.259376476657</v>
      </c>
    </row>
    <row r="88" spans="1:55" x14ac:dyDescent="0.35">
      <c r="A88" t="s">
        <v>4</v>
      </c>
      <c r="B88" t="s">
        <v>6</v>
      </c>
      <c r="C88" t="s">
        <v>10</v>
      </c>
      <c r="D88" t="s">
        <v>23</v>
      </c>
      <c r="E88" t="s">
        <v>363</v>
      </c>
      <c r="F88" t="s">
        <v>384</v>
      </c>
      <c r="G88" t="s">
        <v>389</v>
      </c>
      <c r="H88" t="s">
        <v>390</v>
      </c>
      <c r="I88">
        <v>1</v>
      </c>
      <c r="J88" t="s">
        <v>80</v>
      </c>
      <c r="K88">
        <v>39</v>
      </c>
      <c r="L88" t="s">
        <v>83</v>
      </c>
      <c r="M88" t="s">
        <v>78</v>
      </c>
      <c r="N88" t="s">
        <v>79</v>
      </c>
      <c r="O88">
        <v>0</v>
      </c>
      <c r="P88">
        <v>0</v>
      </c>
      <c r="Q88">
        <v>0</v>
      </c>
      <c r="R88">
        <v>0</v>
      </c>
      <c r="S88">
        <v>40.00753751831067</v>
      </c>
      <c r="T88">
        <v>47.242923870849637</v>
      </c>
      <c r="U88">
        <v>99.252257055664302</v>
      </c>
      <c r="V88">
        <v>172.1997662170408</v>
      </c>
      <c r="W88">
        <v>309.65566489867859</v>
      </c>
      <c r="X88">
        <v>694.99388184813813</v>
      </c>
      <c r="Y88">
        <v>940.56184168701407</v>
      </c>
      <c r="Z88">
        <v>724.63125560912988</v>
      </c>
      <c r="AA88">
        <v>750.76512545165872</v>
      </c>
      <c r="AB88">
        <v>730.40354518433367</v>
      </c>
      <c r="AC88">
        <v>947.21956410522591</v>
      </c>
      <c r="AD88">
        <v>1044.6652971801991</v>
      </c>
      <c r="AE88">
        <v>923.03042231446034</v>
      </c>
      <c r="AF88">
        <v>1170.915821185296</v>
      </c>
      <c r="AG88">
        <v>1132.331592401119</v>
      </c>
      <c r="AH88">
        <v>1198.5967216552831</v>
      </c>
      <c r="AI88">
        <v>1113.7509429809611</v>
      </c>
      <c r="AJ88">
        <v>1217.8466567504829</v>
      </c>
      <c r="AK88">
        <v>1189.0745825744709</v>
      </c>
      <c r="AL88">
        <v>1161.0763378112799</v>
      </c>
      <c r="AM88">
        <v>1179.8105731140161</v>
      </c>
      <c r="AN88">
        <v>1204.833225531002</v>
      </c>
      <c r="AO88">
        <v>1196.2290926452599</v>
      </c>
      <c r="AP88">
        <v>1265.848953619382</v>
      </c>
      <c r="AQ88">
        <v>1161.3891007690411</v>
      </c>
      <c r="AR88">
        <v>920.59130669555452</v>
      </c>
      <c r="AS88">
        <v>1000.732574139398</v>
      </c>
      <c r="AT88">
        <v>1029.2057142761159</v>
      </c>
      <c r="AU88">
        <v>1035.933277221674</v>
      </c>
      <c r="AV88">
        <v>1036.5266059082001</v>
      </c>
      <c r="AW88">
        <v>884.10246365356693</v>
      </c>
      <c r="AX88">
        <v>878.99394495849356</v>
      </c>
      <c r="AY88">
        <v>895.86330139770405</v>
      </c>
      <c r="AZ88">
        <v>904.03361945190261</v>
      </c>
      <c r="BA88">
        <v>1170.145485046389</v>
      </c>
      <c r="BB88">
        <v>1161.3911039062541</v>
      </c>
      <c r="BC88">
        <v>1214.114563500985</v>
      </c>
    </row>
    <row r="89" spans="1:55" x14ac:dyDescent="0.35">
      <c r="A89" t="s">
        <v>4</v>
      </c>
      <c r="B89" t="s">
        <v>6</v>
      </c>
      <c r="C89" t="s">
        <v>10</v>
      </c>
      <c r="D89" t="s">
        <v>23</v>
      </c>
      <c r="E89" t="s">
        <v>363</v>
      </c>
      <c r="F89" t="s">
        <v>384</v>
      </c>
      <c r="G89" t="s">
        <v>407</v>
      </c>
      <c r="H89" t="s">
        <v>408</v>
      </c>
      <c r="I89">
        <v>1</v>
      </c>
      <c r="J89" t="s">
        <v>80</v>
      </c>
      <c r="K89">
        <v>39</v>
      </c>
      <c r="L89" t="s">
        <v>83</v>
      </c>
      <c r="M89" t="s">
        <v>78</v>
      </c>
      <c r="N89" t="s">
        <v>79</v>
      </c>
      <c r="O89">
        <v>0</v>
      </c>
      <c r="P89">
        <v>33.508766204834018</v>
      </c>
      <c r="Q89">
        <v>147.24913198242231</v>
      </c>
      <c r="R89">
        <v>189.3948356323265</v>
      </c>
      <c r="S89">
        <v>291.74986137695339</v>
      </c>
      <c r="T89">
        <v>404.19952213134889</v>
      </c>
      <c r="U89">
        <v>469.68822316284371</v>
      </c>
      <c r="V89">
        <v>525.29014680175726</v>
      </c>
      <c r="W89">
        <v>636.42092271728995</v>
      </c>
      <c r="X89">
        <v>677.21719044189672</v>
      </c>
      <c r="Y89">
        <v>677.2906040466363</v>
      </c>
      <c r="Z89">
        <v>658.81887067261141</v>
      </c>
      <c r="AA89">
        <v>615.50323182373359</v>
      </c>
      <c r="AB89">
        <v>766.95785069580506</v>
      </c>
      <c r="AC89">
        <v>1163.90770516358</v>
      </c>
      <c r="AD89">
        <v>1241.8860778869739</v>
      </c>
      <c r="AE89">
        <v>827.5635579895054</v>
      </c>
      <c r="AF89">
        <v>1002.589432385259</v>
      </c>
      <c r="AG89">
        <v>756.79655229492425</v>
      </c>
      <c r="AH89">
        <v>987.10154654541589</v>
      </c>
      <c r="AI89">
        <v>802.13173182373612</v>
      </c>
      <c r="AJ89">
        <v>740.77051142578205</v>
      </c>
      <c r="AK89">
        <v>741.55043984375129</v>
      </c>
      <c r="AL89">
        <v>820.10042197265682</v>
      </c>
      <c r="AM89">
        <v>1017.784271911621</v>
      </c>
      <c r="AN89">
        <v>1053.733431958005</v>
      </c>
      <c r="AO89">
        <v>1093.016762933353</v>
      </c>
      <c r="AP89">
        <v>1244.621422308345</v>
      </c>
      <c r="AQ89">
        <v>1752.202674523937</v>
      </c>
      <c r="AR89">
        <v>2158.3260087707731</v>
      </c>
      <c r="AS89">
        <v>2691.2258475586041</v>
      </c>
      <c r="AT89">
        <v>2743.3926828796489</v>
      </c>
      <c r="AU89">
        <v>3430.8908890258881</v>
      </c>
      <c r="AV89">
        <v>3573.4042873168942</v>
      </c>
      <c r="AW89">
        <v>3471.8517927917551</v>
      </c>
      <c r="AX89">
        <v>3127.7335161132978</v>
      </c>
      <c r="AY89">
        <v>3271.738828051778</v>
      </c>
      <c r="AZ89">
        <v>3851.1062027710168</v>
      </c>
      <c r="BA89">
        <v>4236.3122026855799</v>
      </c>
      <c r="BB89">
        <v>4374.590123889192</v>
      </c>
      <c r="BC89">
        <v>4805.6052391663052</v>
      </c>
    </row>
    <row r="90" spans="1:55" x14ac:dyDescent="0.35">
      <c r="A90" t="s">
        <v>4</v>
      </c>
      <c r="B90" t="s">
        <v>6</v>
      </c>
      <c r="C90" t="s">
        <v>10</v>
      </c>
      <c r="D90" t="s">
        <v>23</v>
      </c>
      <c r="E90" t="s">
        <v>363</v>
      </c>
      <c r="F90" t="s">
        <v>384</v>
      </c>
      <c r="G90" t="s">
        <v>409</v>
      </c>
      <c r="H90" t="s">
        <v>410</v>
      </c>
      <c r="I90">
        <v>1</v>
      </c>
      <c r="J90" t="s">
        <v>80</v>
      </c>
      <c r="K90">
        <v>39</v>
      </c>
      <c r="L90" t="s">
        <v>83</v>
      </c>
      <c r="M90" t="s">
        <v>78</v>
      </c>
      <c r="N90" t="s">
        <v>79</v>
      </c>
      <c r="O90">
        <v>0.85444500732421869</v>
      </c>
      <c r="P90">
        <v>0.85444744873046874</v>
      </c>
      <c r="Q90">
        <v>283.49465358276473</v>
      </c>
      <c r="R90">
        <v>514.49764961547839</v>
      </c>
      <c r="S90">
        <v>932.39961410522699</v>
      </c>
      <c r="T90">
        <v>1551.818996893302</v>
      </c>
      <c r="U90">
        <v>2271.849960083016</v>
      </c>
      <c r="V90">
        <v>3168.0391934264999</v>
      </c>
      <c r="W90">
        <v>3808.6159436523249</v>
      </c>
      <c r="X90">
        <v>4723.5081029235653</v>
      </c>
      <c r="Y90">
        <v>5191.0213378417648</v>
      </c>
      <c r="Z90">
        <v>5542.0315090453778</v>
      </c>
      <c r="AA90">
        <v>5933.2642735656455</v>
      </c>
      <c r="AB90">
        <v>6185.6104536132461</v>
      </c>
      <c r="AC90">
        <v>6878.8061251647814</v>
      </c>
      <c r="AD90">
        <v>7216.9657245910385</v>
      </c>
      <c r="AE90">
        <v>6170.4152293151783</v>
      </c>
      <c r="AF90">
        <v>7130.3622240783479</v>
      </c>
      <c r="AG90">
        <v>8845.3331057494943</v>
      </c>
      <c r="AH90">
        <v>10526.39939915765</v>
      </c>
      <c r="AI90">
        <v>10718.035270416231</v>
      </c>
      <c r="AJ90">
        <v>11762.0407819335</v>
      </c>
      <c r="AK90">
        <v>10425.86579919428</v>
      </c>
      <c r="AL90">
        <v>12531.737428131049</v>
      </c>
      <c r="AM90">
        <v>11685.02807279053</v>
      </c>
      <c r="AN90">
        <v>12897.322892651449</v>
      </c>
      <c r="AO90">
        <v>13162.994512347401</v>
      </c>
      <c r="AP90">
        <v>14437.98470104377</v>
      </c>
      <c r="AQ90">
        <v>13091.656791644289</v>
      </c>
      <c r="AR90">
        <v>13920.241238763479</v>
      </c>
      <c r="AS90">
        <v>14619.27339732675</v>
      </c>
      <c r="AT90">
        <v>16217.996366772561</v>
      </c>
      <c r="AU90">
        <v>16890.297572967629</v>
      </c>
      <c r="AV90">
        <v>17677.94913106698</v>
      </c>
      <c r="AW90">
        <v>17691.67919813246</v>
      </c>
      <c r="AX90">
        <v>18441.329925555539</v>
      </c>
      <c r="AY90">
        <v>18800.310645105139</v>
      </c>
      <c r="AZ90">
        <v>19480.844756738501</v>
      </c>
      <c r="BA90">
        <v>20862.37736467303</v>
      </c>
      <c r="BB90">
        <v>21039.701525445838</v>
      </c>
      <c r="BC90">
        <v>22132.132671234249</v>
      </c>
    </row>
    <row r="91" spans="1:55" x14ac:dyDescent="0.35">
      <c r="A91" t="s">
        <v>4</v>
      </c>
      <c r="B91" t="s">
        <v>6</v>
      </c>
      <c r="C91" t="s">
        <v>10</v>
      </c>
      <c r="D91" t="s">
        <v>23</v>
      </c>
      <c r="E91" t="s">
        <v>363</v>
      </c>
      <c r="F91" t="s">
        <v>384</v>
      </c>
      <c r="G91" t="s">
        <v>411</v>
      </c>
      <c r="H91" t="s">
        <v>412</v>
      </c>
      <c r="I91">
        <v>1</v>
      </c>
      <c r="J91" t="s">
        <v>80</v>
      </c>
      <c r="K91">
        <v>39</v>
      </c>
      <c r="L91" t="s">
        <v>83</v>
      </c>
      <c r="M91" t="s">
        <v>78</v>
      </c>
      <c r="N91" t="s">
        <v>79</v>
      </c>
      <c r="O91">
        <v>184.95048272705029</v>
      </c>
      <c r="P91">
        <v>461.43205024413982</v>
      </c>
      <c r="Q91">
        <v>1510.1327910278251</v>
      </c>
      <c r="R91">
        <v>2262.4161170593252</v>
      </c>
      <c r="S91">
        <v>2717.7787185974221</v>
      </c>
      <c r="T91">
        <v>3553.7222558837998</v>
      </c>
      <c r="U91">
        <v>4196.2096671814088</v>
      </c>
      <c r="V91">
        <v>5859.3139707580576</v>
      </c>
      <c r="W91">
        <v>8172.8567408324834</v>
      </c>
      <c r="X91">
        <v>11368.4496267334</v>
      </c>
      <c r="Y91">
        <v>14155.905690759269</v>
      </c>
      <c r="Z91">
        <v>16283.83810552368</v>
      </c>
      <c r="AA91">
        <v>17645.53036044924</v>
      </c>
      <c r="AB91">
        <v>15057.250512243631</v>
      </c>
      <c r="AC91">
        <v>16475.638729266349</v>
      </c>
      <c r="AD91">
        <v>18338.39000557247</v>
      </c>
      <c r="AE91">
        <v>16238.67023213498</v>
      </c>
      <c r="AF91">
        <v>21365.2622354919</v>
      </c>
      <c r="AG91">
        <v>21077.023512152071</v>
      </c>
      <c r="AH91">
        <v>25678.17175350953</v>
      </c>
      <c r="AI91">
        <v>26358.151835180619</v>
      </c>
      <c r="AJ91">
        <v>27949.93791342781</v>
      </c>
      <c r="AK91">
        <v>25540.070208252018</v>
      </c>
      <c r="AL91">
        <v>23395.960901324499</v>
      </c>
      <c r="AM91">
        <v>24604.214152154491</v>
      </c>
      <c r="AN91">
        <v>25396.889208459412</v>
      </c>
      <c r="AO91">
        <v>29429.67125156261</v>
      </c>
      <c r="AP91">
        <v>31432.33434911511</v>
      </c>
      <c r="AQ91">
        <v>29258.931850354082</v>
      </c>
      <c r="AR91">
        <v>32889.864955468838</v>
      </c>
      <c r="AS91">
        <v>36805.017093725743</v>
      </c>
      <c r="AT91">
        <v>34110.464047326903</v>
      </c>
      <c r="AU91">
        <v>43519.046559784067</v>
      </c>
      <c r="AV91">
        <v>45387.923001233074</v>
      </c>
      <c r="AW91">
        <v>47147.194489483853</v>
      </c>
      <c r="AX91">
        <v>40344.447912213443</v>
      </c>
      <c r="AY91">
        <v>48937.422255035373</v>
      </c>
      <c r="AZ91">
        <v>54067.073940026821</v>
      </c>
      <c r="BA91">
        <v>58526.717006634433</v>
      </c>
      <c r="BB91">
        <v>60181.476004247859</v>
      </c>
      <c r="BC91">
        <v>62157.045080535703</v>
      </c>
    </row>
    <row r="92" spans="1:55" x14ac:dyDescent="0.35">
      <c r="A92" t="s">
        <v>4</v>
      </c>
      <c r="B92" t="s">
        <v>6</v>
      </c>
      <c r="C92" t="s">
        <v>10</v>
      </c>
      <c r="D92" t="s">
        <v>23</v>
      </c>
      <c r="E92" t="s">
        <v>258</v>
      </c>
      <c r="F92" t="s">
        <v>259</v>
      </c>
      <c r="G92" t="s">
        <v>413</v>
      </c>
      <c r="H92" t="s">
        <v>414</v>
      </c>
      <c r="I92">
        <v>1</v>
      </c>
      <c r="J92" t="s">
        <v>80</v>
      </c>
      <c r="K92">
        <v>39</v>
      </c>
      <c r="L92" t="s">
        <v>83</v>
      </c>
      <c r="M92" t="s">
        <v>78</v>
      </c>
      <c r="N92" t="s">
        <v>79</v>
      </c>
      <c r="O92">
        <v>51.710284906005967</v>
      </c>
      <c r="P92">
        <v>68.516547985839892</v>
      </c>
      <c r="Q92">
        <v>209.73885723877001</v>
      </c>
      <c r="R92">
        <v>372.38503248290931</v>
      </c>
      <c r="S92">
        <v>523.58160533447153</v>
      </c>
      <c r="T92">
        <v>808.26945387572925</v>
      </c>
      <c r="U92">
        <v>1101.655891784668</v>
      </c>
      <c r="V92">
        <v>1427.1646829772981</v>
      </c>
      <c r="W92">
        <v>1717.195042724612</v>
      </c>
      <c r="X92">
        <v>2227.589417309573</v>
      </c>
      <c r="Y92">
        <v>3098.0932813110262</v>
      </c>
      <c r="Z92">
        <v>4199.6238353087974</v>
      </c>
      <c r="AA92">
        <v>4455.1346326476614</v>
      </c>
      <c r="AB92">
        <v>5457.7730432678036</v>
      </c>
      <c r="AC92">
        <v>6544.1788092345714</v>
      </c>
      <c r="AD92">
        <v>7545.270210974084</v>
      </c>
      <c r="AE92">
        <v>7503.4603570739437</v>
      </c>
      <c r="AF92">
        <v>6709.3606853576557</v>
      </c>
      <c r="AG92">
        <v>7212.4382302611921</v>
      </c>
      <c r="AH92">
        <v>5099.792183355712</v>
      </c>
      <c r="AI92">
        <v>6235.0802455444191</v>
      </c>
      <c r="AJ92">
        <v>6147.6176690673619</v>
      </c>
      <c r="AK92">
        <v>5164.1821903197933</v>
      </c>
      <c r="AL92">
        <v>5095.4636390380583</v>
      </c>
      <c r="AM92">
        <v>7344.0348411132118</v>
      </c>
      <c r="AN92">
        <v>7154.3129418273411</v>
      </c>
      <c r="AO92">
        <v>7934.397813421594</v>
      </c>
      <c r="AP92">
        <v>8960.1760661986882</v>
      </c>
      <c r="AQ92">
        <v>9418.7932880368935</v>
      </c>
      <c r="AR92">
        <v>11642.98763241537</v>
      </c>
      <c r="AS92">
        <v>15449.86855396693</v>
      </c>
      <c r="AT92">
        <v>18822.12502105155</v>
      </c>
      <c r="AU92">
        <v>19647.171734961401</v>
      </c>
      <c r="AV92">
        <v>21049.829313751728</v>
      </c>
      <c r="AW92">
        <v>21806.772896014922</v>
      </c>
      <c r="AX92">
        <v>21395.982156036771</v>
      </c>
      <c r="AY92">
        <v>21840.904285077329</v>
      </c>
      <c r="AZ92">
        <v>23421.856812012</v>
      </c>
      <c r="BA92">
        <v>24301.654177209759</v>
      </c>
      <c r="BB92">
        <v>23476.082541797161</v>
      </c>
      <c r="BC92">
        <v>23852.127677490589</v>
      </c>
    </row>
    <row r="93" spans="1:55" x14ac:dyDescent="0.35">
      <c r="A93" t="s">
        <v>4</v>
      </c>
      <c r="B93" t="s">
        <v>6</v>
      </c>
      <c r="C93" t="s">
        <v>10</v>
      </c>
      <c r="D93" t="s">
        <v>23</v>
      </c>
      <c r="E93" t="s">
        <v>258</v>
      </c>
      <c r="F93" t="s">
        <v>259</v>
      </c>
      <c r="G93" t="s">
        <v>415</v>
      </c>
      <c r="H93" t="s">
        <v>416</v>
      </c>
      <c r="I93">
        <v>3</v>
      </c>
      <c r="J93" t="s">
        <v>81</v>
      </c>
      <c r="K93">
        <v>40</v>
      </c>
      <c r="L93" t="s">
        <v>82</v>
      </c>
      <c r="M93" t="s">
        <v>78</v>
      </c>
      <c r="N93" t="s">
        <v>79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2053.5636054808142</v>
      </c>
      <c r="AC93">
        <v>2116.197575189045</v>
      </c>
      <c r="AD93">
        <v>1833.47257410883</v>
      </c>
      <c r="AE93">
        <v>2085.6999870421828</v>
      </c>
      <c r="AF93">
        <v>1905.402689532433</v>
      </c>
      <c r="AG93">
        <v>1875.1644686584559</v>
      </c>
      <c r="AH93">
        <v>2049.6201741516052</v>
      </c>
      <c r="AI93">
        <v>2177.4929780517182</v>
      </c>
      <c r="AJ93">
        <v>1941.0388649108791</v>
      </c>
      <c r="AK93">
        <v>1910.0303099731771</v>
      </c>
      <c r="AL93">
        <v>2023.5833423767369</v>
      </c>
      <c r="AM93">
        <v>2185.067484924296</v>
      </c>
      <c r="AN93">
        <v>2206.1548998168769</v>
      </c>
      <c r="AO93">
        <v>2264.504924468959</v>
      </c>
      <c r="AP93">
        <v>2404.912066363464</v>
      </c>
      <c r="AQ93">
        <v>2610.8271854978502</v>
      </c>
      <c r="AR93">
        <v>2696.8040408628158</v>
      </c>
      <c r="AS93">
        <v>2643.2349187498271</v>
      </c>
      <c r="AT93">
        <v>2678.6872873350289</v>
      </c>
      <c r="AU93">
        <v>2692.3726534971579</v>
      </c>
      <c r="AV93">
        <v>2680.7867593687329</v>
      </c>
      <c r="AW93">
        <v>2669.549041448809</v>
      </c>
      <c r="AX93">
        <v>2689.2216156980239</v>
      </c>
      <c r="AY93">
        <v>2723.6246742795652</v>
      </c>
      <c r="AZ93">
        <v>2828.2439380185551</v>
      </c>
      <c r="BA93">
        <v>2789.6594110532342</v>
      </c>
      <c r="BB93">
        <v>2744.5397625852288</v>
      </c>
      <c r="BC93">
        <v>2479.8539493529629</v>
      </c>
    </row>
    <row r="94" spans="1:55" x14ac:dyDescent="0.35">
      <c r="A94" t="s">
        <v>4</v>
      </c>
      <c r="B94" t="s">
        <v>6</v>
      </c>
      <c r="C94" t="s">
        <v>10</v>
      </c>
      <c r="D94" t="s">
        <v>23</v>
      </c>
      <c r="E94" t="s">
        <v>258</v>
      </c>
      <c r="F94" t="s">
        <v>291</v>
      </c>
      <c r="G94" t="s">
        <v>417</v>
      </c>
      <c r="H94" t="s">
        <v>418</v>
      </c>
      <c r="I94">
        <v>1</v>
      </c>
      <c r="J94" t="s">
        <v>80</v>
      </c>
      <c r="K94">
        <v>20</v>
      </c>
      <c r="L94" t="s">
        <v>240</v>
      </c>
      <c r="M94" t="s">
        <v>78</v>
      </c>
      <c r="N94" t="s">
        <v>79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34.760754498291043</v>
      </c>
      <c r="AM94">
        <v>62.257841357421817</v>
      </c>
      <c r="AN94">
        <v>73.585231488036996</v>
      </c>
      <c r="AO94">
        <v>66.840784173583913</v>
      </c>
      <c r="AP94">
        <v>17.812678649902359</v>
      </c>
      <c r="AQ94">
        <v>1.037652386474609</v>
      </c>
      <c r="AR94">
        <v>0</v>
      </c>
      <c r="AS94">
        <v>4.5832397277832042</v>
      </c>
      <c r="AT94">
        <v>4.669710626220704</v>
      </c>
      <c r="AU94">
        <v>4.583239514160157</v>
      </c>
      <c r="AV94">
        <v>0</v>
      </c>
      <c r="AW94">
        <v>0</v>
      </c>
      <c r="AX94">
        <v>3.8044778686523442</v>
      </c>
      <c r="AY94">
        <v>3.8044778686523442</v>
      </c>
      <c r="AZ94">
        <v>3.8044778686523442</v>
      </c>
      <c r="BA94">
        <v>3.7180120300292971</v>
      </c>
      <c r="BB94">
        <v>3.4586156860351549</v>
      </c>
      <c r="BC94">
        <v>3.4586156860351549</v>
      </c>
    </row>
    <row r="95" spans="1:55" x14ac:dyDescent="0.35">
      <c r="A95" t="s">
        <v>4</v>
      </c>
      <c r="B95" t="s">
        <v>6</v>
      </c>
      <c r="C95" t="s">
        <v>10</v>
      </c>
      <c r="D95" t="s">
        <v>23</v>
      </c>
      <c r="E95" t="s">
        <v>298</v>
      </c>
      <c r="F95" t="s">
        <v>299</v>
      </c>
      <c r="G95" t="s">
        <v>399</v>
      </c>
      <c r="H95" t="s">
        <v>400</v>
      </c>
      <c r="I95">
        <v>1</v>
      </c>
      <c r="J95" t="s">
        <v>80</v>
      </c>
      <c r="K95">
        <v>39</v>
      </c>
      <c r="L95" t="s">
        <v>83</v>
      </c>
      <c r="M95" t="s">
        <v>78</v>
      </c>
      <c r="N95" t="s">
        <v>79</v>
      </c>
      <c r="O95">
        <v>0</v>
      </c>
      <c r="P95">
        <v>0</v>
      </c>
      <c r="Q95">
        <v>0</v>
      </c>
      <c r="R95">
        <v>70.182673925781387</v>
      </c>
      <c r="S95">
        <v>155.1112176208504</v>
      </c>
      <c r="T95">
        <v>168.21657939453291</v>
      </c>
      <c r="U95">
        <v>174.85565910644681</v>
      </c>
      <c r="V95">
        <v>175.89033734741369</v>
      </c>
      <c r="W95">
        <v>193.14463463134911</v>
      </c>
      <c r="X95">
        <v>182.44324300537249</v>
      </c>
      <c r="Y95">
        <v>182.44325202636861</v>
      </c>
      <c r="Z95">
        <v>191.5041783874525</v>
      </c>
      <c r="AA95">
        <v>193.91861630859509</v>
      </c>
      <c r="AB95">
        <v>193.4012597412123</v>
      </c>
      <c r="AC95">
        <v>176.15565238647599</v>
      </c>
      <c r="AD95">
        <v>185.81231952514781</v>
      </c>
      <c r="AE95">
        <v>143.04109394531301</v>
      </c>
      <c r="AF95">
        <v>178.39085093383949</v>
      </c>
      <c r="AG95">
        <v>145.109559722901</v>
      </c>
      <c r="AH95">
        <v>185.64103889160299</v>
      </c>
      <c r="AI95">
        <v>218.8802161926281</v>
      </c>
      <c r="AJ95">
        <v>266.10436467895641</v>
      </c>
      <c r="AK95">
        <v>297.80632866821452</v>
      </c>
      <c r="AL95">
        <v>259.04913094482572</v>
      </c>
      <c r="AM95">
        <v>262.67561398925858</v>
      </c>
      <c r="AN95">
        <v>420.40390015258942</v>
      </c>
      <c r="AO95">
        <v>595.15200847778465</v>
      </c>
      <c r="AP95">
        <v>738.82285590820209</v>
      </c>
      <c r="AQ95">
        <v>858.56851320800854</v>
      </c>
      <c r="AR95">
        <v>952.66474191895088</v>
      </c>
      <c r="AS95">
        <v>1315.4365068725499</v>
      </c>
      <c r="AT95">
        <v>1702.8595143554651</v>
      </c>
      <c r="AU95">
        <v>1766.2614529358029</v>
      </c>
      <c r="AV95">
        <v>1624.032527276624</v>
      </c>
      <c r="AW95">
        <v>1737.226633135999</v>
      </c>
      <c r="AX95">
        <v>1860.569025134288</v>
      </c>
      <c r="AY95">
        <v>1867.6345937805311</v>
      </c>
      <c r="AZ95">
        <v>1981.1276193298529</v>
      </c>
      <c r="BA95">
        <v>2210.810088519308</v>
      </c>
      <c r="BB95">
        <v>2377.8077173767251</v>
      </c>
      <c r="BC95">
        <v>2560.2645101623698</v>
      </c>
    </row>
    <row r="96" spans="1:55" x14ac:dyDescent="0.35">
      <c r="A96" t="s">
        <v>4</v>
      </c>
      <c r="B96" t="s">
        <v>6</v>
      </c>
      <c r="C96" t="s">
        <v>10</v>
      </c>
      <c r="D96" t="s">
        <v>23</v>
      </c>
      <c r="E96" t="s">
        <v>363</v>
      </c>
      <c r="F96" t="s">
        <v>384</v>
      </c>
      <c r="G96" t="s">
        <v>405</v>
      </c>
      <c r="H96" t="s">
        <v>406</v>
      </c>
      <c r="I96">
        <v>1</v>
      </c>
      <c r="J96" t="s">
        <v>80</v>
      </c>
      <c r="K96">
        <v>39</v>
      </c>
      <c r="L96" t="s">
        <v>83</v>
      </c>
      <c r="M96" t="s">
        <v>78</v>
      </c>
      <c r="N96" t="s">
        <v>79</v>
      </c>
      <c r="O96">
        <v>87.785221643066237</v>
      </c>
      <c r="P96">
        <v>99.050061706542948</v>
      </c>
      <c r="Q96">
        <v>189.92786945190491</v>
      </c>
      <c r="R96">
        <v>877.57300520629849</v>
      </c>
      <c r="S96">
        <v>1779.225883422851</v>
      </c>
      <c r="T96">
        <v>3242.395199291992</v>
      </c>
      <c r="U96">
        <v>4769.8724560973951</v>
      </c>
      <c r="V96">
        <v>6581.9665205566307</v>
      </c>
      <c r="W96">
        <v>7842.0585360473542</v>
      </c>
      <c r="X96">
        <v>8175.1682242187353</v>
      </c>
      <c r="Y96">
        <v>9499.4155158508329</v>
      </c>
      <c r="Z96">
        <v>9863.3929770019204</v>
      </c>
      <c r="AA96">
        <v>10826.03912151481</v>
      </c>
      <c r="AB96">
        <v>13402.57899631333</v>
      </c>
      <c r="AC96">
        <v>14858.51985054925</v>
      </c>
      <c r="AD96">
        <v>17027.70414022827</v>
      </c>
      <c r="AE96">
        <v>14774.22097600722</v>
      </c>
      <c r="AF96">
        <v>17061.893575439532</v>
      </c>
      <c r="AG96">
        <v>24519.79738752441</v>
      </c>
      <c r="AH96">
        <v>27709.513650989029</v>
      </c>
      <c r="AI96">
        <v>30334.378800812141</v>
      </c>
      <c r="AJ96">
        <v>32286.653718866412</v>
      </c>
      <c r="AK96">
        <v>32022.624502130649</v>
      </c>
      <c r="AL96">
        <v>34231.086398639061</v>
      </c>
      <c r="AM96">
        <v>33278.557350354436</v>
      </c>
      <c r="AN96">
        <v>37297.620634167768</v>
      </c>
      <c r="AO96">
        <v>37708.506789166233</v>
      </c>
      <c r="AP96">
        <v>41925.316857043777</v>
      </c>
      <c r="AQ96">
        <v>38427.470754480513</v>
      </c>
      <c r="AR96">
        <v>41233.480885547448</v>
      </c>
      <c r="AS96">
        <v>44686.975178375869</v>
      </c>
      <c r="AT96">
        <v>50037.034878131803</v>
      </c>
      <c r="AU96">
        <v>51566.904352100049</v>
      </c>
      <c r="AV96">
        <v>53878.878686865763</v>
      </c>
      <c r="AW96">
        <v>55357.429411249621</v>
      </c>
      <c r="AX96">
        <v>58387.846160400572</v>
      </c>
      <c r="AY96">
        <v>61523.727586877249</v>
      </c>
      <c r="AZ96">
        <v>65323.437470501747</v>
      </c>
      <c r="BA96">
        <v>67261.681639587419</v>
      </c>
      <c r="BB96">
        <v>67598.002497949361</v>
      </c>
      <c r="BC96">
        <v>70330.997284997982</v>
      </c>
    </row>
    <row r="97" spans="1:55" x14ac:dyDescent="0.35">
      <c r="A97" t="s">
        <v>4</v>
      </c>
      <c r="B97" t="s">
        <v>6</v>
      </c>
      <c r="C97" t="s">
        <v>10</v>
      </c>
      <c r="D97" t="s">
        <v>249</v>
      </c>
      <c r="E97" t="s">
        <v>298</v>
      </c>
      <c r="F97" t="s">
        <v>299</v>
      </c>
      <c r="G97" t="s">
        <v>397</v>
      </c>
      <c r="H97" t="s">
        <v>398</v>
      </c>
      <c r="I97">
        <v>1</v>
      </c>
      <c r="J97" t="s">
        <v>80</v>
      </c>
      <c r="K97">
        <v>39</v>
      </c>
      <c r="L97" t="s">
        <v>83</v>
      </c>
      <c r="M97" t="s">
        <v>78</v>
      </c>
      <c r="N97" t="s">
        <v>79</v>
      </c>
      <c r="O97">
        <v>276.87553886718803</v>
      </c>
      <c r="P97">
        <v>310.08945803222639</v>
      </c>
      <c r="Q97">
        <v>488.71796777343678</v>
      </c>
      <c r="R97">
        <v>1492.36452601318</v>
      </c>
      <c r="S97">
        <v>2008.555915905748</v>
      </c>
      <c r="T97">
        <v>3093.2866804931018</v>
      </c>
      <c r="U97">
        <v>3391.5941403808229</v>
      </c>
      <c r="V97">
        <v>3862.42307568351</v>
      </c>
      <c r="W97">
        <v>3954.6039356444958</v>
      </c>
      <c r="X97">
        <v>4057.61031932368</v>
      </c>
      <c r="Y97">
        <v>3985.2365783263808</v>
      </c>
      <c r="Z97">
        <v>4187.1210188109872</v>
      </c>
      <c r="AA97">
        <v>4323.5041637511586</v>
      </c>
      <c r="AB97">
        <v>4597.1275082946177</v>
      </c>
      <c r="AC97">
        <v>4363.7568978637064</v>
      </c>
      <c r="AD97">
        <v>4795.1213528502303</v>
      </c>
      <c r="AE97">
        <v>4006.6057681335028</v>
      </c>
      <c r="AF97">
        <v>3448.6010690918142</v>
      </c>
      <c r="AG97">
        <v>4834.4481905518214</v>
      </c>
      <c r="AH97">
        <v>5422.9411745178477</v>
      </c>
      <c r="AI97">
        <v>5838.3655458495396</v>
      </c>
      <c r="AJ97">
        <v>6259.0521467589906</v>
      </c>
      <c r="AK97">
        <v>6392.0942585937482</v>
      </c>
      <c r="AL97">
        <v>7501.8932086851792</v>
      </c>
      <c r="AM97">
        <v>6279.7451100036678</v>
      </c>
      <c r="AN97">
        <v>7157.4413404174238</v>
      </c>
      <c r="AO97">
        <v>8251.3521415464511</v>
      </c>
      <c r="AP97">
        <v>9736.4784849365187</v>
      </c>
      <c r="AQ97">
        <v>9300.0768977355256</v>
      </c>
      <c r="AR97">
        <v>10011.77753168342</v>
      </c>
      <c r="AS97">
        <v>10046.278714996341</v>
      </c>
      <c r="AT97">
        <v>10703.726284625491</v>
      </c>
      <c r="AU97">
        <v>10544.795972851831</v>
      </c>
      <c r="AV97">
        <v>10870.664314019879</v>
      </c>
      <c r="AW97">
        <v>11265.419383728229</v>
      </c>
      <c r="AX97">
        <v>11825.669529717919</v>
      </c>
      <c r="AY97">
        <v>12075.11362489611</v>
      </c>
      <c r="AZ97">
        <v>12415.186213629129</v>
      </c>
      <c r="BA97">
        <v>12980.1065574039</v>
      </c>
      <c r="BB97">
        <v>12839.89623633478</v>
      </c>
      <c r="BC97">
        <v>13452.67321873845</v>
      </c>
    </row>
    <row r="98" spans="1:55" x14ac:dyDescent="0.35">
      <c r="A98" t="s">
        <v>4</v>
      </c>
      <c r="B98" t="s">
        <v>6</v>
      </c>
      <c r="C98" t="s">
        <v>10</v>
      </c>
      <c r="D98" t="s">
        <v>249</v>
      </c>
      <c r="E98" t="s">
        <v>363</v>
      </c>
      <c r="F98" t="s">
        <v>384</v>
      </c>
      <c r="G98" t="s">
        <v>405</v>
      </c>
      <c r="H98" t="s">
        <v>406</v>
      </c>
      <c r="I98">
        <v>1</v>
      </c>
      <c r="J98" t="s">
        <v>80</v>
      </c>
      <c r="K98">
        <v>41</v>
      </c>
      <c r="L98" t="s">
        <v>84</v>
      </c>
      <c r="M98" t="s">
        <v>78</v>
      </c>
      <c r="N98" t="s">
        <v>79</v>
      </c>
      <c r="O98">
        <v>6.6221714233398457</v>
      </c>
      <c r="P98">
        <v>6.6221714233398457</v>
      </c>
      <c r="Q98">
        <v>0</v>
      </c>
      <c r="R98">
        <v>0</v>
      </c>
      <c r="S98">
        <v>30.014964410400381</v>
      </c>
      <c r="T98">
        <v>29.756976885986312</v>
      </c>
      <c r="U98">
        <v>42.485449023437489</v>
      </c>
      <c r="V98">
        <v>42.2279134521484</v>
      </c>
      <c r="W98">
        <v>34.40110607299804</v>
      </c>
      <c r="X98">
        <v>16.684570281982431</v>
      </c>
      <c r="Y98">
        <v>3.4400724304199208</v>
      </c>
      <c r="Z98">
        <v>0.25803672485351559</v>
      </c>
      <c r="AA98">
        <v>54.443728582763448</v>
      </c>
      <c r="AB98">
        <v>24.33924942016597</v>
      </c>
      <c r="AC98">
        <v>14.965735211181631</v>
      </c>
      <c r="AD98">
        <v>7.3966743408203124</v>
      </c>
      <c r="AE98">
        <v>68.204792895507865</v>
      </c>
      <c r="AF98">
        <v>142.0830043395994</v>
      </c>
      <c r="AG98">
        <v>209.7658370422354</v>
      </c>
      <c r="AH98">
        <v>163.5832173034666</v>
      </c>
      <c r="AI98">
        <v>118.686976971436</v>
      </c>
      <c r="AJ98">
        <v>93.744307897948914</v>
      </c>
      <c r="AK98">
        <v>97.614283068847598</v>
      </c>
      <c r="AL98">
        <v>113.4426526611332</v>
      </c>
      <c r="AM98">
        <v>119.2030483886724</v>
      </c>
      <c r="AN98">
        <v>159.3842574584971</v>
      </c>
      <c r="AO98">
        <v>92.889258428955017</v>
      </c>
      <c r="AP98">
        <v>37.32641527099598</v>
      </c>
      <c r="AQ98">
        <v>122.56161716308669</v>
      </c>
      <c r="AR98">
        <v>204.266544952392</v>
      </c>
      <c r="AS98">
        <v>107.8533459838869</v>
      </c>
      <c r="AT98">
        <v>13.502917901611321</v>
      </c>
      <c r="AU98">
        <v>18.835844940185549</v>
      </c>
      <c r="AV98">
        <v>15.997512506103501</v>
      </c>
      <c r="AW98">
        <v>34.057842150878912</v>
      </c>
      <c r="AX98">
        <v>83.083749542236532</v>
      </c>
      <c r="AY98">
        <v>63.389191021728777</v>
      </c>
      <c r="AZ98">
        <v>0</v>
      </c>
      <c r="BA98">
        <v>0.68801029052734375</v>
      </c>
      <c r="BB98">
        <v>0</v>
      </c>
      <c r="BC98">
        <v>0</v>
      </c>
    </row>
    <row r="99" spans="1:55" x14ac:dyDescent="0.35">
      <c r="A99" t="s">
        <v>4</v>
      </c>
      <c r="B99" t="s">
        <v>6</v>
      </c>
      <c r="C99" t="s">
        <v>10</v>
      </c>
      <c r="D99" t="s">
        <v>249</v>
      </c>
      <c r="E99" t="s">
        <v>363</v>
      </c>
      <c r="F99" t="s">
        <v>384</v>
      </c>
      <c r="G99" t="s">
        <v>419</v>
      </c>
      <c r="H99" t="s">
        <v>420</v>
      </c>
      <c r="I99">
        <v>1</v>
      </c>
      <c r="J99" t="s">
        <v>80</v>
      </c>
      <c r="K99">
        <v>39</v>
      </c>
      <c r="L99" t="s">
        <v>83</v>
      </c>
      <c r="M99" t="s">
        <v>78</v>
      </c>
      <c r="N99" t="s">
        <v>79</v>
      </c>
      <c r="O99">
        <v>2.2409572265625002</v>
      </c>
      <c r="P99">
        <v>6.7177609863281269</v>
      </c>
      <c r="Q99">
        <v>59.616846801757738</v>
      </c>
      <c r="R99">
        <v>102.1462589416504</v>
      </c>
      <c r="S99">
        <v>104.3614581909178</v>
      </c>
      <c r="T99">
        <v>189.55906876220669</v>
      </c>
      <c r="U99">
        <v>206.3337063354486</v>
      </c>
      <c r="V99">
        <v>433.91175046386388</v>
      </c>
      <c r="W99">
        <v>461.37781222534147</v>
      </c>
      <c r="X99">
        <v>503.37785874633772</v>
      </c>
      <c r="Y99">
        <v>484.97030263671758</v>
      </c>
      <c r="Z99">
        <v>487.50170657958842</v>
      </c>
      <c r="AA99">
        <v>423.84992246703899</v>
      </c>
      <c r="AB99">
        <v>401.24316424560328</v>
      </c>
      <c r="AC99">
        <v>460.4851746826152</v>
      </c>
      <c r="AD99">
        <v>457.98537540283002</v>
      </c>
      <c r="AE99">
        <v>410.98132063598513</v>
      </c>
      <c r="AF99">
        <v>259.71910342407142</v>
      </c>
      <c r="AG99">
        <v>308.11511491699127</v>
      </c>
      <c r="AH99">
        <v>416.49496387939229</v>
      </c>
      <c r="AI99">
        <v>347.27365881957928</v>
      </c>
      <c r="AJ99">
        <v>439.85545755614987</v>
      </c>
      <c r="AK99">
        <v>429.71815903320203</v>
      </c>
      <c r="AL99">
        <v>364.42049579467732</v>
      </c>
      <c r="AM99">
        <v>407.66017547607322</v>
      </c>
      <c r="AN99">
        <v>356.12552092284989</v>
      </c>
      <c r="AO99">
        <v>399.90213723144382</v>
      </c>
      <c r="AP99">
        <v>414.69671609496879</v>
      </c>
      <c r="AQ99">
        <v>414.70144754638437</v>
      </c>
      <c r="AR99">
        <v>391.39213256225418</v>
      </c>
      <c r="AS99">
        <v>397.33115385131629</v>
      </c>
      <c r="AT99">
        <v>507.45266486205747</v>
      </c>
      <c r="AU99">
        <v>493.62079620361038</v>
      </c>
      <c r="AV99">
        <v>494.26266306762511</v>
      </c>
      <c r="AW99">
        <v>495.48303780517398</v>
      </c>
      <c r="AX99">
        <v>515.28020736694043</v>
      </c>
      <c r="AY99">
        <v>465.77398414916769</v>
      </c>
      <c r="AZ99">
        <v>387.84334746093481</v>
      </c>
      <c r="BA99">
        <v>453.9157807373017</v>
      </c>
      <c r="BB99">
        <v>501.81963816528071</v>
      </c>
      <c r="BC99">
        <v>556.63146777953955</v>
      </c>
    </row>
    <row r="100" spans="1:55" x14ac:dyDescent="0.35">
      <c r="A100" t="s">
        <v>4</v>
      </c>
      <c r="B100" t="s">
        <v>6</v>
      </c>
      <c r="C100" t="s">
        <v>10</v>
      </c>
      <c r="D100" t="s">
        <v>24</v>
      </c>
      <c r="E100" t="s">
        <v>274</v>
      </c>
      <c r="F100" t="s">
        <v>421</v>
      </c>
      <c r="G100" t="s">
        <v>422</v>
      </c>
      <c r="H100" t="s">
        <v>423</v>
      </c>
      <c r="I100">
        <v>1</v>
      </c>
      <c r="J100" t="s">
        <v>80</v>
      </c>
      <c r="K100">
        <v>41</v>
      </c>
      <c r="L100" t="s">
        <v>84</v>
      </c>
      <c r="M100" t="s">
        <v>78</v>
      </c>
      <c r="N100" t="s">
        <v>79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18.414928643798831</v>
      </c>
      <c r="U100">
        <v>18.498972406005869</v>
      </c>
      <c r="V100">
        <v>11.934084710693369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10.59029981689452</v>
      </c>
      <c r="AG100">
        <v>10.59029981689452</v>
      </c>
      <c r="AH100">
        <v>0</v>
      </c>
      <c r="AI100">
        <v>6.2370519653320367</v>
      </c>
      <c r="AJ100">
        <v>6.2370519653320367</v>
      </c>
      <c r="AK100">
        <v>0</v>
      </c>
      <c r="AL100">
        <v>0</v>
      </c>
      <c r="AM100">
        <v>38.171990698242219</v>
      </c>
      <c r="AN100">
        <v>39.348852270507841</v>
      </c>
      <c r="AO100">
        <v>36.658869842529327</v>
      </c>
      <c r="AP100">
        <v>0</v>
      </c>
      <c r="AQ100">
        <v>0</v>
      </c>
      <c r="AR100">
        <v>2.1160728454589841</v>
      </c>
      <c r="AS100">
        <v>2.1160728454589841</v>
      </c>
      <c r="AT100">
        <v>15.70597093505863</v>
      </c>
      <c r="AU100">
        <v>22.880857055664109</v>
      </c>
      <c r="AV100">
        <v>20.764784210205129</v>
      </c>
      <c r="AW100">
        <v>9.778946234130883</v>
      </c>
      <c r="AX100">
        <v>9.778946234130883</v>
      </c>
      <c r="AY100">
        <v>9.778946234130883</v>
      </c>
      <c r="AZ100">
        <v>8.7674270385742172</v>
      </c>
      <c r="BA100">
        <v>8.7674270385742172</v>
      </c>
      <c r="BB100">
        <v>0</v>
      </c>
      <c r="BC100">
        <v>135.44621800537001</v>
      </c>
    </row>
    <row r="101" spans="1:55" x14ac:dyDescent="0.35">
      <c r="A101" t="s">
        <v>4</v>
      </c>
      <c r="B101" t="s">
        <v>6</v>
      </c>
      <c r="C101" t="s">
        <v>10</v>
      </c>
      <c r="D101" t="s">
        <v>24</v>
      </c>
      <c r="E101" t="s">
        <v>363</v>
      </c>
      <c r="F101" t="s">
        <v>424</v>
      </c>
      <c r="G101" t="s">
        <v>425</v>
      </c>
      <c r="H101" t="s">
        <v>426</v>
      </c>
      <c r="I101">
        <v>1</v>
      </c>
      <c r="J101" t="s">
        <v>80</v>
      </c>
      <c r="K101">
        <v>41</v>
      </c>
      <c r="L101" t="s">
        <v>84</v>
      </c>
      <c r="M101" t="s">
        <v>78</v>
      </c>
      <c r="N101" t="s">
        <v>79</v>
      </c>
      <c r="O101">
        <v>13.22854859619142</v>
      </c>
      <c r="P101">
        <v>3.4724608032226558</v>
      </c>
      <c r="Q101">
        <v>14.79929794311521</v>
      </c>
      <c r="R101">
        <v>14.55126378173826</v>
      </c>
      <c r="S101">
        <v>0</v>
      </c>
      <c r="T101">
        <v>0</v>
      </c>
      <c r="U101">
        <v>0</v>
      </c>
      <c r="V101">
        <v>0</v>
      </c>
      <c r="W101">
        <v>25.216831262207009</v>
      </c>
      <c r="X101">
        <v>30.084148266601542</v>
      </c>
      <c r="Y101">
        <v>29.2570270080566</v>
      </c>
      <c r="Z101">
        <v>31.448199273681599</v>
      </c>
      <c r="AA101">
        <v>29.215879644775381</v>
      </c>
      <c r="AB101">
        <v>10.199876873779299</v>
      </c>
      <c r="AC101">
        <v>0</v>
      </c>
      <c r="AD101">
        <v>0</v>
      </c>
      <c r="AE101">
        <v>0</v>
      </c>
      <c r="AF101">
        <v>2.3099915466308589</v>
      </c>
      <c r="AG101">
        <v>10.06478811035157</v>
      </c>
      <c r="AH101">
        <v>20.223446307373059</v>
      </c>
      <c r="AI101">
        <v>15.94798045043947</v>
      </c>
      <c r="AJ101">
        <v>13.799554302978519</v>
      </c>
      <c r="AK101">
        <v>0</v>
      </c>
      <c r="AL101">
        <v>0</v>
      </c>
      <c r="AM101">
        <v>82.503340692138565</v>
      </c>
      <c r="AN101">
        <v>217.83621805419969</v>
      </c>
      <c r="AO101">
        <v>159.81713006591781</v>
      </c>
      <c r="AP101">
        <v>61.896092114257769</v>
      </c>
      <c r="AQ101">
        <v>80.897271057128933</v>
      </c>
      <c r="AR101">
        <v>133.30814657592799</v>
      </c>
      <c r="AS101">
        <v>92.727995013427673</v>
      </c>
      <c r="AT101">
        <v>61.93829810180668</v>
      </c>
      <c r="AU101">
        <v>100.4217333740241</v>
      </c>
      <c r="AV101">
        <v>102.2435570251464</v>
      </c>
      <c r="AW101">
        <v>90.750796392822338</v>
      </c>
      <c r="AX101">
        <v>58.007216381835903</v>
      </c>
      <c r="AY101">
        <v>36.767469470214827</v>
      </c>
      <c r="AZ101">
        <v>34.288452874755862</v>
      </c>
      <c r="BA101">
        <v>12.55906303710937</v>
      </c>
      <c r="BB101">
        <v>9.7526319580078074</v>
      </c>
      <c r="BC101">
        <v>6.1159551269531232</v>
      </c>
    </row>
    <row r="102" spans="1:55" x14ac:dyDescent="0.35">
      <c r="A102" t="s">
        <v>4</v>
      </c>
      <c r="B102" t="s">
        <v>6</v>
      </c>
      <c r="C102" t="s">
        <v>10</v>
      </c>
      <c r="D102" t="s">
        <v>24</v>
      </c>
      <c r="E102" t="s">
        <v>274</v>
      </c>
      <c r="F102" t="s">
        <v>275</v>
      </c>
      <c r="G102" t="s">
        <v>427</v>
      </c>
      <c r="H102" t="s">
        <v>428</v>
      </c>
      <c r="I102">
        <v>1</v>
      </c>
      <c r="J102" t="s">
        <v>80</v>
      </c>
      <c r="K102">
        <v>39</v>
      </c>
      <c r="L102" t="s">
        <v>83</v>
      </c>
      <c r="M102" t="s">
        <v>78</v>
      </c>
      <c r="N102" t="s">
        <v>79</v>
      </c>
      <c r="O102">
        <v>12.875289373779299</v>
      </c>
      <c r="P102">
        <v>12.875289373779299</v>
      </c>
      <c r="Q102">
        <v>0</v>
      </c>
      <c r="R102">
        <v>0</v>
      </c>
      <c r="S102">
        <v>0</v>
      </c>
      <c r="T102">
        <v>8.7877317016601637</v>
      </c>
      <c r="U102">
        <v>48.811633319091797</v>
      </c>
      <c r="V102">
        <v>52.733609497070333</v>
      </c>
      <c r="W102">
        <v>40.023179565429757</v>
      </c>
      <c r="X102">
        <v>26.784024389648479</v>
      </c>
      <c r="Y102">
        <v>8.5202392944336101</v>
      </c>
      <c r="Z102">
        <v>48.992165661621193</v>
      </c>
      <c r="AA102">
        <v>49.418191979980563</v>
      </c>
      <c r="AB102">
        <v>51.548267028808787</v>
      </c>
      <c r="AC102">
        <v>49.844173846435638</v>
      </c>
      <c r="AD102">
        <v>49.418159741211028</v>
      </c>
      <c r="AE102">
        <v>0</v>
      </c>
      <c r="AF102">
        <v>0</v>
      </c>
      <c r="AG102">
        <v>0</v>
      </c>
      <c r="AH102">
        <v>0</v>
      </c>
      <c r="AI102">
        <v>27.567514978027351</v>
      </c>
      <c r="AJ102">
        <v>17.986091741943351</v>
      </c>
      <c r="AK102">
        <v>6.1286542602539029</v>
      </c>
      <c r="AL102">
        <v>0</v>
      </c>
      <c r="AM102">
        <v>0</v>
      </c>
      <c r="AN102">
        <v>0</v>
      </c>
      <c r="AO102">
        <v>0.85013964233398442</v>
      </c>
      <c r="AP102">
        <v>0</v>
      </c>
      <c r="AQ102">
        <v>0</v>
      </c>
      <c r="AR102">
        <v>0</v>
      </c>
      <c r="AS102">
        <v>0</v>
      </c>
      <c r="AT102">
        <v>2.1321009521484382</v>
      </c>
      <c r="AU102">
        <v>2.1321009521484382</v>
      </c>
      <c r="AV102">
        <v>0</v>
      </c>
      <c r="AW102">
        <v>0</v>
      </c>
      <c r="AX102">
        <v>9.4691919555663873</v>
      </c>
      <c r="AY102">
        <v>9.9810450927734191</v>
      </c>
      <c r="AZ102">
        <v>16.885988800048839</v>
      </c>
      <c r="BA102">
        <v>16.885988800048839</v>
      </c>
      <c r="BB102">
        <v>46.831458337402623</v>
      </c>
      <c r="BC102">
        <v>48.279000250244408</v>
      </c>
    </row>
    <row r="103" spans="1:55" x14ac:dyDescent="0.35">
      <c r="A103" t="s">
        <v>4</v>
      </c>
      <c r="B103" t="s">
        <v>6</v>
      </c>
      <c r="C103" t="s">
        <v>10</v>
      </c>
      <c r="D103" t="s">
        <v>24</v>
      </c>
      <c r="E103" t="s">
        <v>274</v>
      </c>
      <c r="F103" t="s">
        <v>421</v>
      </c>
      <c r="G103" t="s">
        <v>429</v>
      </c>
      <c r="H103" t="s">
        <v>430</v>
      </c>
      <c r="I103">
        <v>1</v>
      </c>
      <c r="J103" t="s">
        <v>80</v>
      </c>
      <c r="K103">
        <v>41</v>
      </c>
      <c r="L103" t="s">
        <v>84</v>
      </c>
      <c r="M103" t="s">
        <v>78</v>
      </c>
      <c r="N103" t="s">
        <v>79</v>
      </c>
      <c r="O103">
        <v>0</v>
      </c>
      <c r="P103">
        <v>0</v>
      </c>
      <c r="Q103">
        <v>29.535931457519599</v>
      </c>
      <c r="R103">
        <v>29.535931457519599</v>
      </c>
      <c r="S103">
        <v>7.9648624938964812</v>
      </c>
      <c r="T103">
        <v>7.9648624938964812</v>
      </c>
      <c r="U103">
        <v>7.9648624938964812</v>
      </c>
      <c r="V103">
        <v>0</v>
      </c>
      <c r="W103">
        <v>0</v>
      </c>
      <c r="X103">
        <v>0</v>
      </c>
      <c r="Y103">
        <v>11.22971112670899</v>
      </c>
      <c r="Z103">
        <v>45.910079290771613</v>
      </c>
      <c r="AA103">
        <v>38.496797814941552</v>
      </c>
      <c r="AB103">
        <v>19.580099676513711</v>
      </c>
      <c r="AC103">
        <v>0</v>
      </c>
      <c r="AD103">
        <v>0</v>
      </c>
      <c r="AE103">
        <v>0</v>
      </c>
      <c r="AF103">
        <v>0</v>
      </c>
      <c r="AG103">
        <v>9.975433929443362</v>
      </c>
      <c r="AH103">
        <v>44.019641058349599</v>
      </c>
      <c r="AI103">
        <v>48.156074597168043</v>
      </c>
      <c r="AJ103">
        <v>35.437223583984448</v>
      </c>
      <c r="AK103">
        <v>66.048879516601588</v>
      </c>
      <c r="AL103">
        <v>96.994954968261652</v>
      </c>
      <c r="AM103">
        <v>81.732648626708951</v>
      </c>
      <c r="AN103">
        <v>108.88454264526381</v>
      </c>
      <c r="AO103">
        <v>162.02772849731471</v>
      </c>
      <c r="AP103">
        <v>113.32499663696289</v>
      </c>
      <c r="AQ103">
        <v>73.26207892456064</v>
      </c>
      <c r="AR103">
        <v>48.973486993408287</v>
      </c>
      <c r="AS103">
        <v>48.286815325927741</v>
      </c>
      <c r="AT103">
        <v>88.872480175781249</v>
      </c>
      <c r="AU103">
        <v>85.637191271972711</v>
      </c>
      <c r="AV103">
        <v>44.636297778320383</v>
      </c>
      <c r="AW103">
        <v>13.35773873291013</v>
      </c>
      <c r="AX103">
        <v>26.03337315063477</v>
      </c>
      <c r="AY103">
        <v>26.03337315063477</v>
      </c>
      <c r="AZ103">
        <v>5.1471328186035166</v>
      </c>
      <c r="BA103">
        <v>3.0750542358398452</v>
      </c>
      <c r="BB103">
        <v>0</v>
      </c>
      <c r="BC103">
        <v>0</v>
      </c>
    </row>
    <row r="104" spans="1:55" x14ac:dyDescent="0.35">
      <c r="A104" t="s">
        <v>4</v>
      </c>
      <c r="B104" t="s">
        <v>6</v>
      </c>
      <c r="C104" t="s">
        <v>10</v>
      </c>
      <c r="D104" t="s">
        <v>24</v>
      </c>
      <c r="E104" t="s">
        <v>363</v>
      </c>
      <c r="F104" t="s">
        <v>424</v>
      </c>
      <c r="G104" t="s">
        <v>431</v>
      </c>
      <c r="H104" t="s">
        <v>432</v>
      </c>
      <c r="I104">
        <v>1</v>
      </c>
      <c r="J104" t="s">
        <v>80</v>
      </c>
      <c r="K104">
        <v>41</v>
      </c>
      <c r="L104" t="s">
        <v>84</v>
      </c>
      <c r="M104" t="s">
        <v>78</v>
      </c>
      <c r="N104" t="s">
        <v>79</v>
      </c>
      <c r="O104">
        <v>452.86950408935712</v>
      </c>
      <c r="P104">
        <v>452.86950408935712</v>
      </c>
      <c r="Q104">
        <v>542.18597489013803</v>
      </c>
      <c r="R104">
        <v>531.52254487304788</v>
      </c>
      <c r="S104">
        <v>586.43455843505933</v>
      </c>
      <c r="T104">
        <v>531.49926633300834</v>
      </c>
      <c r="U104">
        <v>518.98438653564438</v>
      </c>
      <c r="V104">
        <v>586.66525118408208</v>
      </c>
      <c r="W104">
        <v>519.05238895874038</v>
      </c>
      <c r="X104">
        <v>1229.4325361145079</v>
      </c>
      <c r="Y104">
        <v>1703.3428766113291</v>
      </c>
      <c r="Z104">
        <v>1735.871842095939</v>
      </c>
      <c r="AA104">
        <v>1203.779971221928</v>
      </c>
      <c r="AB104">
        <v>1816.860342718501</v>
      </c>
      <c r="AC104">
        <v>1593.3664138000511</v>
      </c>
      <c r="AD104">
        <v>1575.018272198472</v>
      </c>
      <c r="AE104">
        <v>1950.7033158508309</v>
      </c>
      <c r="AF104">
        <v>2052.4380206909182</v>
      </c>
      <c r="AG104">
        <v>2795.3424030883939</v>
      </c>
      <c r="AH104">
        <v>3205.8016177002091</v>
      </c>
      <c r="AI104">
        <v>3103.1860631286622</v>
      </c>
      <c r="AJ104">
        <v>3044.2424674865802</v>
      </c>
      <c r="AK104">
        <v>2856.6481786620961</v>
      </c>
      <c r="AL104">
        <v>2979.4942487243829</v>
      </c>
      <c r="AM104">
        <v>2860.559533282496</v>
      </c>
      <c r="AN104">
        <v>2617.7904782897999</v>
      </c>
      <c r="AO104">
        <v>2642.5744984619209</v>
      </c>
      <c r="AP104">
        <v>2459.0965558776952</v>
      </c>
      <c r="AQ104">
        <v>2824.264418878141</v>
      </c>
      <c r="AR104">
        <v>2446.5649353881799</v>
      </c>
      <c r="AS104">
        <v>2560.9819803649661</v>
      </c>
      <c r="AT104">
        <v>2031.12396879884</v>
      </c>
      <c r="AU104">
        <v>1325.760987799084</v>
      </c>
      <c r="AV104">
        <v>778.88586967773699</v>
      </c>
      <c r="AW104">
        <v>873.19584171752956</v>
      </c>
      <c r="AX104">
        <v>1496.790248809815</v>
      </c>
      <c r="AY104">
        <v>2891.227059576413</v>
      </c>
      <c r="AZ104">
        <v>4992.2334898132058</v>
      </c>
      <c r="BA104">
        <v>7176.2036679992516</v>
      </c>
      <c r="BB104">
        <v>8196.9534593138633</v>
      </c>
      <c r="BC104">
        <v>8849.4128154785049</v>
      </c>
    </row>
    <row r="105" spans="1:55" x14ac:dyDescent="0.35">
      <c r="A105" t="s">
        <v>4</v>
      </c>
      <c r="B105" t="s">
        <v>6</v>
      </c>
      <c r="C105" t="s">
        <v>10</v>
      </c>
      <c r="D105" t="s">
        <v>24</v>
      </c>
      <c r="E105" t="s">
        <v>363</v>
      </c>
      <c r="F105" t="s">
        <v>424</v>
      </c>
      <c r="G105" t="s">
        <v>433</v>
      </c>
      <c r="H105" t="s">
        <v>434</v>
      </c>
      <c r="I105">
        <v>1</v>
      </c>
      <c r="J105" t="s">
        <v>80</v>
      </c>
      <c r="K105">
        <v>41</v>
      </c>
      <c r="L105" t="s">
        <v>84</v>
      </c>
      <c r="M105" t="s">
        <v>78</v>
      </c>
      <c r="N105" t="s">
        <v>79</v>
      </c>
      <c r="O105">
        <v>6127.869689050026</v>
      </c>
      <c r="P105">
        <v>3952.2536527221591</v>
      </c>
      <c r="Q105">
        <v>4771.2714556518822</v>
      </c>
      <c r="R105">
        <v>5318.7710636229976</v>
      </c>
      <c r="S105">
        <v>5813.8667256834478</v>
      </c>
      <c r="T105">
        <v>6008.1707032103286</v>
      </c>
      <c r="U105">
        <v>1556.403096032715</v>
      </c>
      <c r="V105">
        <v>2352.586836010722</v>
      </c>
      <c r="W105">
        <v>2186.328903698723</v>
      </c>
      <c r="X105">
        <v>4573.0361805724742</v>
      </c>
      <c r="Y105">
        <v>5427.540891320562</v>
      </c>
      <c r="Z105">
        <v>4263.6643095275522</v>
      </c>
      <c r="AA105">
        <v>2591.0914848205521</v>
      </c>
      <c r="AB105">
        <v>1660.205047918693</v>
      </c>
      <c r="AC105">
        <v>1166.826502972415</v>
      </c>
      <c r="AD105">
        <v>997.34162159423829</v>
      </c>
      <c r="AE105">
        <v>4571.7249401916679</v>
      </c>
      <c r="AF105">
        <v>4922.2993543945813</v>
      </c>
      <c r="AG105">
        <v>4921.9495744323394</v>
      </c>
      <c r="AH105">
        <v>4509.9765283447041</v>
      </c>
      <c r="AI105">
        <v>4020.4612310729749</v>
      </c>
      <c r="AJ105">
        <v>6037.7318406249633</v>
      </c>
      <c r="AK105">
        <v>3364.890879833973</v>
      </c>
      <c r="AL105">
        <v>3105.3768475463889</v>
      </c>
      <c r="AM105">
        <v>2360.2106559142931</v>
      </c>
      <c r="AN105">
        <v>1099.988297149652</v>
      </c>
      <c r="AO105">
        <v>1303.951249279783</v>
      </c>
      <c r="AP105">
        <v>799.25497982787635</v>
      </c>
      <c r="AQ105">
        <v>2840.10623438109</v>
      </c>
      <c r="AR105">
        <v>1335.933191894522</v>
      </c>
      <c r="AS105">
        <v>339.7242217346195</v>
      </c>
      <c r="AT105">
        <v>969.95692718505802</v>
      </c>
      <c r="AU105">
        <v>551.20449660644545</v>
      </c>
      <c r="AV105">
        <v>692.77814525756764</v>
      </c>
      <c r="AW105">
        <v>1031.265802996825</v>
      </c>
      <c r="AX105">
        <v>1204.5558547241151</v>
      </c>
      <c r="AY105">
        <v>1167.206596606439</v>
      </c>
      <c r="AZ105">
        <v>1217.575569989009</v>
      </c>
      <c r="BA105">
        <v>1136.963796343995</v>
      </c>
      <c r="BB105">
        <v>1624.4000919799771</v>
      </c>
      <c r="BC105">
        <v>1739.525667181392</v>
      </c>
    </row>
    <row r="106" spans="1:55" x14ac:dyDescent="0.35">
      <c r="A106" t="s">
        <v>4</v>
      </c>
      <c r="B106" t="s">
        <v>6</v>
      </c>
      <c r="C106" t="s">
        <v>10</v>
      </c>
      <c r="D106" t="s">
        <v>24</v>
      </c>
      <c r="E106" t="s">
        <v>363</v>
      </c>
      <c r="F106" t="s">
        <v>424</v>
      </c>
      <c r="G106" t="s">
        <v>435</v>
      </c>
      <c r="H106" t="s">
        <v>436</v>
      </c>
      <c r="I106">
        <v>1</v>
      </c>
      <c r="J106" t="s">
        <v>80</v>
      </c>
      <c r="K106">
        <v>39</v>
      </c>
      <c r="L106" t="s">
        <v>83</v>
      </c>
      <c r="M106" t="s">
        <v>78</v>
      </c>
      <c r="N106" t="s">
        <v>79</v>
      </c>
      <c r="O106">
        <v>0</v>
      </c>
      <c r="P106">
        <v>0</v>
      </c>
      <c r="Q106">
        <v>120.260103063965</v>
      </c>
      <c r="R106">
        <v>119.4973146240237</v>
      </c>
      <c r="S106">
        <v>74.869786859131764</v>
      </c>
      <c r="T106">
        <v>129.83684874267601</v>
      </c>
      <c r="U106">
        <v>70.596903283691034</v>
      </c>
      <c r="V106">
        <v>110.6927072387693</v>
      </c>
      <c r="W106">
        <v>69.928186798095595</v>
      </c>
      <c r="X106">
        <v>53.757582434081833</v>
      </c>
      <c r="Y106">
        <v>53.842506817626763</v>
      </c>
      <c r="Z106">
        <v>54.436996588134519</v>
      </c>
      <c r="AA106">
        <v>54.861627075195067</v>
      </c>
      <c r="AB106">
        <v>54.946553143310297</v>
      </c>
      <c r="AC106">
        <v>61.909986804198979</v>
      </c>
      <c r="AD106">
        <v>76.843306848144422</v>
      </c>
      <c r="AE106">
        <v>74.911123718261564</v>
      </c>
      <c r="AF106">
        <v>131.12110349121079</v>
      </c>
      <c r="AG106">
        <v>139.86170599365229</v>
      </c>
      <c r="AH106">
        <v>302.01624526366999</v>
      </c>
      <c r="AI106">
        <v>368.92919915160951</v>
      </c>
      <c r="AJ106">
        <v>283.73874648437533</v>
      </c>
      <c r="AK106">
        <v>356.39588643188472</v>
      </c>
      <c r="AL106">
        <v>397.47153139038141</v>
      </c>
      <c r="AM106">
        <v>357.44612523803579</v>
      </c>
      <c r="AN106">
        <v>333.8736295227057</v>
      </c>
      <c r="AO106">
        <v>210.55751621093791</v>
      </c>
      <c r="AP106">
        <v>325.97020747070349</v>
      </c>
      <c r="AQ106">
        <v>218.8693132263183</v>
      </c>
      <c r="AR106">
        <v>370.60569068603343</v>
      </c>
      <c r="AS106">
        <v>412.53212511596519</v>
      </c>
      <c r="AT106">
        <v>690.15270719604325</v>
      </c>
      <c r="AU106">
        <v>873.03328575439286</v>
      </c>
      <c r="AV106">
        <v>1024.606418328859</v>
      </c>
      <c r="AW106">
        <v>1221.2867376892109</v>
      </c>
      <c r="AX106">
        <v>955.104214642334</v>
      </c>
      <c r="AY106">
        <v>1083.184756982424</v>
      </c>
      <c r="AZ106">
        <v>1201.785352355957</v>
      </c>
      <c r="BA106">
        <v>1216.765229364014</v>
      </c>
      <c r="BB106">
        <v>1276.8274865417461</v>
      </c>
      <c r="BC106">
        <v>1414.0806988891561</v>
      </c>
    </row>
    <row r="107" spans="1:55" x14ac:dyDescent="0.35">
      <c r="A107" t="s">
        <v>4</v>
      </c>
      <c r="B107" t="s">
        <v>6</v>
      </c>
      <c r="C107" t="s">
        <v>10</v>
      </c>
      <c r="D107" t="s">
        <v>246</v>
      </c>
      <c r="E107" t="s">
        <v>258</v>
      </c>
      <c r="F107" t="s">
        <v>259</v>
      </c>
      <c r="G107" t="s">
        <v>437</v>
      </c>
      <c r="H107" t="s">
        <v>438</v>
      </c>
      <c r="I107">
        <v>1</v>
      </c>
      <c r="J107" t="s">
        <v>80</v>
      </c>
      <c r="K107">
        <v>41</v>
      </c>
      <c r="L107" t="s">
        <v>84</v>
      </c>
      <c r="M107" t="s">
        <v>78</v>
      </c>
      <c r="N107" t="s">
        <v>79</v>
      </c>
      <c r="O107">
        <v>478.97553771362209</v>
      </c>
      <c r="P107">
        <v>472.4973203857412</v>
      </c>
      <c r="Q107">
        <v>426.04795972289918</v>
      </c>
      <c r="R107">
        <v>423.5068499633777</v>
      </c>
      <c r="S107">
        <v>460.9181634338367</v>
      </c>
      <c r="T107">
        <v>744.83848521728373</v>
      </c>
      <c r="U107">
        <v>820.52434263915882</v>
      </c>
      <c r="V107">
        <v>785.2857172302231</v>
      </c>
      <c r="W107">
        <v>623.58393829956049</v>
      </c>
      <c r="X107">
        <v>503.38343140258729</v>
      </c>
      <c r="Y107">
        <v>404.41068051757821</v>
      </c>
      <c r="Z107">
        <v>395.77543643798822</v>
      </c>
      <c r="AA107">
        <v>497.04993722534198</v>
      </c>
      <c r="AB107">
        <v>719.23505966186485</v>
      </c>
      <c r="AC107">
        <v>1246.1467534179681</v>
      </c>
      <c r="AD107">
        <v>1235.7947623718239</v>
      </c>
      <c r="AE107">
        <v>1854.816903137202</v>
      </c>
      <c r="AF107">
        <v>2175.2234947692841</v>
      </c>
      <c r="AG107">
        <v>3127.3323796752861</v>
      </c>
      <c r="AH107">
        <v>3703.064158947755</v>
      </c>
      <c r="AI107">
        <v>3120.3538777709991</v>
      </c>
      <c r="AJ107">
        <v>2795.1037862426761</v>
      </c>
      <c r="AK107">
        <v>5254.6736818176114</v>
      </c>
      <c r="AL107">
        <v>3195.5451001220672</v>
      </c>
      <c r="AM107">
        <v>2844.4303105224658</v>
      </c>
      <c r="AN107">
        <v>3132.7770949584969</v>
      </c>
      <c r="AO107">
        <v>6107.2707871459979</v>
      </c>
      <c r="AP107">
        <v>4711.7274890014651</v>
      </c>
      <c r="AQ107">
        <v>3214.4810912841758</v>
      </c>
      <c r="AR107">
        <v>2924.9956347473062</v>
      </c>
      <c r="AS107">
        <v>2451.201202478022</v>
      </c>
      <c r="AT107">
        <v>2656.2939630981359</v>
      </c>
      <c r="AU107">
        <v>3008.3287140686002</v>
      </c>
      <c r="AV107">
        <v>2636.4689097595201</v>
      </c>
      <c r="AW107">
        <v>2815.4743607116679</v>
      </c>
      <c r="AX107">
        <v>3202.8394828857372</v>
      </c>
      <c r="AY107">
        <v>2438.863015539549</v>
      </c>
      <c r="AZ107">
        <v>2099.624123370364</v>
      </c>
      <c r="BA107">
        <v>2404.0139095886229</v>
      </c>
      <c r="BB107">
        <v>1512.4447722229031</v>
      </c>
      <c r="BC107">
        <v>1725.8051504821799</v>
      </c>
    </row>
    <row r="108" spans="1:55" x14ac:dyDescent="0.35">
      <c r="A108" t="s">
        <v>4</v>
      </c>
      <c r="B108" t="s">
        <v>6</v>
      </c>
      <c r="C108" t="s">
        <v>10</v>
      </c>
      <c r="D108" t="s">
        <v>246</v>
      </c>
      <c r="E108" t="s">
        <v>258</v>
      </c>
      <c r="F108" t="s">
        <v>259</v>
      </c>
      <c r="G108" t="s">
        <v>437</v>
      </c>
      <c r="H108" t="s">
        <v>438</v>
      </c>
      <c r="I108">
        <v>1</v>
      </c>
      <c r="J108" t="s">
        <v>80</v>
      </c>
      <c r="K108">
        <v>62</v>
      </c>
      <c r="L108" t="s">
        <v>89</v>
      </c>
      <c r="M108" t="s">
        <v>78</v>
      </c>
      <c r="N108" t="s">
        <v>79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5.5221888854980472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31.46067798461916</v>
      </c>
      <c r="AR108">
        <v>2.2423691162109378</v>
      </c>
      <c r="AS108">
        <v>0</v>
      </c>
      <c r="AT108">
        <v>0.77610130004882816</v>
      </c>
      <c r="AU108">
        <v>0</v>
      </c>
      <c r="AV108">
        <v>15.63506081542968</v>
      </c>
      <c r="AW108">
        <v>191.99650304565469</v>
      </c>
      <c r="AX108">
        <v>1.1236304992675781</v>
      </c>
      <c r="AY108">
        <v>221.02326171264681</v>
      </c>
      <c r="AZ108">
        <v>748.0104242065479</v>
      </c>
      <c r="BA108">
        <v>746.97228793945794</v>
      </c>
      <c r="BB108">
        <v>182.46193256835929</v>
      </c>
      <c r="BC108">
        <v>0</v>
      </c>
    </row>
    <row r="109" spans="1:55" x14ac:dyDescent="0.35">
      <c r="A109" t="s">
        <v>4</v>
      </c>
      <c r="B109" t="s">
        <v>6</v>
      </c>
      <c r="C109" t="s">
        <v>10</v>
      </c>
      <c r="D109" t="s">
        <v>246</v>
      </c>
      <c r="E109" t="s">
        <v>258</v>
      </c>
      <c r="F109" t="s">
        <v>259</v>
      </c>
      <c r="G109" t="s">
        <v>415</v>
      </c>
      <c r="H109" t="s">
        <v>416</v>
      </c>
      <c r="I109">
        <v>1</v>
      </c>
      <c r="J109" t="s">
        <v>80</v>
      </c>
      <c r="K109">
        <v>41</v>
      </c>
      <c r="L109" t="s">
        <v>84</v>
      </c>
      <c r="M109" t="s">
        <v>78</v>
      </c>
      <c r="N109" t="s">
        <v>79</v>
      </c>
      <c r="O109">
        <v>385.29826296386813</v>
      </c>
      <c r="P109">
        <v>385.29826296386813</v>
      </c>
      <c r="Q109">
        <v>599.82287376708996</v>
      </c>
      <c r="R109">
        <v>563.56548519897501</v>
      </c>
      <c r="S109">
        <v>580.18886533203147</v>
      </c>
      <c r="T109">
        <v>795.22320111084048</v>
      </c>
      <c r="U109">
        <v>781.24180377197342</v>
      </c>
      <c r="V109">
        <v>638.14855674438616</v>
      </c>
      <c r="W109">
        <v>600.97655362548869</v>
      </c>
      <c r="X109">
        <v>575.90553347168111</v>
      </c>
      <c r="Y109">
        <v>624.61589496460067</v>
      </c>
      <c r="Z109">
        <v>630.95317163086031</v>
      </c>
      <c r="AA109">
        <v>682.48069495849722</v>
      </c>
      <c r="AB109">
        <v>528.05535693969875</v>
      </c>
      <c r="AC109">
        <v>504.01748185424867</v>
      </c>
      <c r="AD109">
        <v>470.86836940307631</v>
      </c>
      <c r="AE109">
        <v>505.08734220581073</v>
      </c>
      <c r="AF109">
        <v>571.58670796508738</v>
      </c>
      <c r="AG109">
        <v>744.11107206420843</v>
      </c>
      <c r="AH109">
        <v>842.29512874145348</v>
      </c>
      <c r="AI109">
        <v>948.92031957397251</v>
      </c>
      <c r="AJ109">
        <v>887.024303698729</v>
      </c>
      <c r="AK109">
        <v>818.22014898681527</v>
      </c>
      <c r="AL109">
        <v>706.28943914794786</v>
      </c>
      <c r="AM109">
        <v>685.30134825439325</v>
      </c>
      <c r="AN109">
        <v>623.077185906983</v>
      </c>
      <c r="AO109">
        <v>581.10910220947392</v>
      </c>
      <c r="AP109">
        <v>551.74217211914026</v>
      </c>
      <c r="AQ109">
        <v>416.26438793945317</v>
      </c>
      <c r="AR109">
        <v>420.72593808593751</v>
      </c>
      <c r="AS109">
        <v>415.54840878906202</v>
      </c>
      <c r="AT109">
        <v>451.98651728515603</v>
      </c>
      <c r="AU109">
        <v>484.86291204833992</v>
      </c>
      <c r="AV109">
        <v>517.03617336425918</v>
      </c>
      <c r="AW109">
        <v>655.90394751586985</v>
      </c>
      <c r="AX109">
        <v>615.31043811035283</v>
      </c>
      <c r="AY109">
        <v>411.7889612365725</v>
      </c>
      <c r="AZ109">
        <v>371.37378130493232</v>
      </c>
      <c r="BA109">
        <v>408.91426384887632</v>
      </c>
      <c r="BB109">
        <v>126.7142623779294</v>
      </c>
      <c r="BC109">
        <v>126.7142623779294</v>
      </c>
    </row>
    <row r="110" spans="1:55" x14ac:dyDescent="0.35">
      <c r="A110" t="s">
        <v>4</v>
      </c>
      <c r="B110" t="s">
        <v>6</v>
      </c>
      <c r="C110" t="s">
        <v>10</v>
      </c>
      <c r="D110" t="s">
        <v>246</v>
      </c>
      <c r="E110" t="s">
        <v>265</v>
      </c>
      <c r="F110" t="s">
        <v>439</v>
      </c>
      <c r="G110" t="s">
        <v>440</v>
      </c>
      <c r="H110" t="s">
        <v>441</v>
      </c>
      <c r="I110">
        <v>1</v>
      </c>
      <c r="J110" t="s">
        <v>80</v>
      </c>
      <c r="K110">
        <v>41</v>
      </c>
      <c r="L110" t="s">
        <v>84</v>
      </c>
      <c r="M110" t="s">
        <v>78</v>
      </c>
      <c r="N110" t="s">
        <v>79</v>
      </c>
      <c r="O110">
        <v>286.90831958007982</v>
      </c>
      <c r="P110">
        <v>285.7755298645036</v>
      </c>
      <c r="Q110">
        <v>308.77454650268669</v>
      </c>
      <c r="R110">
        <v>348.13626169433701</v>
      </c>
      <c r="S110">
        <v>248.88909815063499</v>
      </c>
      <c r="T110">
        <v>124.4381010803223</v>
      </c>
      <c r="U110">
        <v>165.37678217773441</v>
      </c>
      <c r="V110">
        <v>435.04484646606409</v>
      </c>
      <c r="W110">
        <v>222.46123203124981</v>
      </c>
      <c r="X110">
        <v>258.09335010986302</v>
      </c>
      <c r="Y110">
        <v>449.59982784423789</v>
      </c>
      <c r="Z110">
        <v>409.30871584472658</v>
      </c>
      <c r="AA110">
        <v>282.1910074768067</v>
      </c>
      <c r="AB110">
        <v>272.4334653259279</v>
      </c>
      <c r="AC110">
        <v>142.62393815307621</v>
      </c>
      <c r="AD110">
        <v>52.888110284423817</v>
      </c>
      <c r="AE110">
        <v>114.8123332397462</v>
      </c>
      <c r="AF110">
        <v>70.06166932373047</v>
      </c>
      <c r="AG110">
        <v>148.04618127441401</v>
      </c>
      <c r="AH110">
        <v>312.35750977783192</v>
      </c>
      <c r="AI110">
        <v>325.45893926391562</v>
      </c>
      <c r="AJ110">
        <v>350.10977679443312</v>
      </c>
      <c r="AK110">
        <v>322.34389625854419</v>
      </c>
      <c r="AL110">
        <v>187.12450735473621</v>
      </c>
      <c r="AM110">
        <v>356.87291332397513</v>
      </c>
      <c r="AN110">
        <v>320.75571263427759</v>
      </c>
      <c r="AO110">
        <v>387.72335977783132</v>
      </c>
      <c r="AP110">
        <v>287.52014014892478</v>
      </c>
      <c r="AQ110">
        <v>282.5920919372557</v>
      </c>
      <c r="AR110">
        <v>459.987229046631</v>
      </c>
      <c r="AS110">
        <v>368.94156495361398</v>
      </c>
      <c r="AT110">
        <v>446.66247197265722</v>
      </c>
      <c r="AU110">
        <v>359.37999888916067</v>
      </c>
      <c r="AV110">
        <v>408.26748079223671</v>
      </c>
      <c r="AW110">
        <v>127.3788258728038</v>
      </c>
      <c r="AX110">
        <v>297.2610326782231</v>
      </c>
      <c r="AY110">
        <v>236.84462875976561</v>
      </c>
      <c r="AZ110">
        <v>121.6983596435548</v>
      </c>
      <c r="BA110">
        <v>78.275955810546975</v>
      </c>
      <c r="BB110">
        <v>31.01383441772461</v>
      </c>
      <c r="BC110">
        <v>44.000724780273423</v>
      </c>
    </row>
    <row r="111" spans="1:55" x14ac:dyDescent="0.35">
      <c r="A111" t="s">
        <v>4</v>
      </c>
      <c r="B111" t="s">
        <v>6</v>
      </c>
      <c r="C111" t="s">
        <v>10</v>
      </c>
      <c r="D111" t="s">
        <v>246</v>
      </c>
      <c r="E111" t="s">
        <v>265</v>
      </c>
      <c r="F111" t="s">
        <v>439</v>
      </c>
      <c r="G111" t="s">
        <v>442</v>
      </c>
      <c r="H111" t="s">
        <v>443</v>
      </c>
      <c r="I111">
        <v>1</v>
      </c>
      <c r="J111" t="s">
        <v>80</v>
      </c>
      <c r="K111">
        <v>41</v>
      </c>
      <c r="L111" t="s">
        <v>84</v>
      </c>
      <c r="M111" t="s">
        <v>78</v>
      </c>
      <c r="N111" t="s">
        <v>79</v>
      </c>
      <c r="O111">
        <v>807.3287430664069</v>
      </c>
      <c r="P111">
        <v>803.94634660034296</v>
      </c>
      <c r="Q111">
        <v>689.47415960083151</v>
      </c>
      <c r="R111">
        <v>1396.330095489498</v>
      </c>
      <c r="S111">
        <v>2167.0821583251982</v>
      </c>
      <c r="T111">
        <v>1776.806622155751</v>
      </c>
      <c r="U111">
        <v>1423.086576342771</v>
      </c>
      <c r="V111">
        <v>1933.9177426940839</v>
      </c>
      <c r="W111">
        <v>2163.7899516662428</v>
      </c>
      <c r="X111">
        <v>2308.903283947745</v>
      </c>
      <c r="Y111">
        <v>1544.6167629821671</v>
      </c>
      <c r="Z111">
        <v>2314.28597586669</v>
      </c>
      <c r="AA111">
        <v>2332.5098348937991</v>
      </c>
      <c r="AB111">
        <v>2130.4273350219751</v>
      </c>
      <c r="AC111">
        <v>1971.825484356694</v>
      </c>
      <c r="AD111">
        <v>1679.842960357666</v>
      </c>
      <c r="AE111">
        <v>1700.3770539306611</v>
      </c>
      <c r="AF111">
        <v>1669.254263806155</v>
      </c>
      <c r="AG111">
        <v>1695.1284845153809</v>
      </c>
      <c r="AH111">
        <v>2120.643389123526</v>
      </c>
      <c r="AI111">
        <v>2386.3728463073689</v>
      </c>
      <c r="AJ111">
        <v>1979.342096258541</v>
      </c>
      <c r="AK111">
        <v>1924.416215490719</v>
      </c>
      <c r="AL111">
        <v>1980.710611206048</v>
      </c>
      <c r="AM111">
        <v>1955.105935290522</v>
      </c>
      <c r="AN111">
        <v>1966.997313562003</v>
      </c>
      <c r="AO111">
        <v>1833.146380554195</v>
      </c>
      <c r="AP111">
        <v>1556.0995853942829</v>
      </c>
      <c r="AQ111">
        <v>1790.7033002685521</v>
      </c>
      <c r="AR111">
        <v>1534.518470281977</v>
      </c>
      <c r="AS111">
        <v>1600.316744152824</v>
      </c>
      <c r="AT111">
        <v>1120.55636733398</v>
      </c>
      <c r="AU111">
        <v>1097.213847143556</v>
      </c>
      <c r="AV111">
        <v>707.08665138549543</v>
      </c>
      <c r="AW111">
        <v>901.42774062499541</v>
      </c>
      <c r="AX111">
        <v>1322.6623555847141</v>
      </c>
      <c r="AY111">
        <v>1157.4292571289041</v>
      </c>
      <c r="AZ111">
        <v>491.5732811279297</v>
      </c>
      <c r="BA111">
        <v>431.66582439575149</v>
      </c>
      <c r="BB111">
        <v>263.4755204711916</v>
      </c>
      <c r="BC111">
        <v>323.67938715820338</v>
      </c>
    </row>
    <row r="112" spans="1:55" x14ac:dyDescent="0.35">
      <c r="A112" t="s">
        <v>4</v>
      </c>
      <c r="B112" t="s">
        <v>6</v>
      </c>
      <c r="C112" t="s">
        <v>10</v>
      </c>
      <c r="D112" t="s">
        <v>246</v>
      </c>
      <c r="E112" t="s">
        <v>265</v>
      </c>
      <c r="F112" t="s">
        <v>439</v>
      </c>
      <c r="G112" t="s">
        <v>442</v>
      </c>
      <c r="H112" t="s">
        <v>443</v>
      </c>
      <c r="I112">
        <v>1</v>
      </c>
      <c r="J112" t="s">
        <v>80</v>
      </c>
      <c r="K112">
        <v>62</v>
      </c>
      <c r="L112" t="s">
        <v>89</v>
      </c>
      <c r="M112" t="s">
        <v>78</v>
      </c>
      <c r="N112" t="s">
        <v>79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1.2174603027343751</v>
      </c>
      <c r="AM112">
        <v>0</v>
      </c>
      <c r="AN112">
        <v>0</v>
      </c>
      <c r="AO112">
        <v>4.8729980773925803</v>
      </c>
      <c r="AP112">
        <v>0</v>
      </c>
      <c r="AQ112">
        <v>1.307269317626953</v>
      </c>
      <c r="AR112">
        <v>16.34842413330075</v>
      </c>
      <c r="AS112">
        <v>4.0104359008789059</v>
      </c>
      <c r="AT112">
        <v>0</v>
      </c>
      <c r="AU112">
        <v>5.1306871643066421</v>
      </c>
      <c r="AV112">
        <v>0</v>
      </c>
      <c r="AW112">
        <v>0</v>
      </c>
      <c r="AX112">
        <v>0</v>
      </c>
      <c r="AY112">
        <v>31.461802264404291</v>
      </c>
      <c r="AZ112">
        <v>0</v>
      </c>
      <c r="BA112">
        <v>0</v>
      </c>
      <c r="BB112">
        <v>0.95534635620117181</v>
      </c>
      <c r="BC112">
        <v>0</v>
      </c>
    </row>
    <row r="113" spans="1:55" x14ac:dyDescent="0.35">
      <c r="A113" t="s">
        <v>4</v>
      </c>
      <c r="B113" t="s">
        <v>6</v>
      </c>
      <c r="C113" t="s">
        <v>10</v>
      </c>
      <c r="D113" t="s">
        <v>246</v>
      </c>
      <c r="E113" t="s">
        <v>265</v>
      </c>
      <c r="F113" t="s">
        <v>439</v>
      </c>
      <c r="G113" t="s">
        <v>444</v>
      </c>
      <c r="H113" t="s">
        <v>445</v>
      </c>
      <c r="I113">
        <v>1</v>
      </c>
      <c r="J113" t="s">
        <v>80</v>
      </c>
      <c r="K113">
        <v>41</v>
      </c>
      <c r="L113" t="s">
        <v>84</v>
      </c>
      <c r="M113" t="s">
        <v>78</v>
      </c>
      <c r="N113" t="s">
        <v>79</v>
      </c>
      <c r="O113">
        <v>61.244826361084023</v>
      </c>
      <c r="P113">
        <v>61.244826361084023</v>
      </c>
      <c r="Q113">
        <v>133.446208911133</v>
      </c>
      <c r="R113">
        <v>87.719147656249888</v>
      </c>
      <c r="S113">
        <v>94.76257171020481</v>
      </c>
      <c r="T113">
        <v>67.343344396972626</v>
      </c>
      <c r="U113">
        <v>67.08298449096678</v>
      </c>
      <c r="V113">
        <v>65.28847733154295</v>
      </c>
      <c r="W113">
        <v>110.2332508239746</v>
      </c>
      <c r="X113">
        <v>78.330502709960996</v>
      </c>
      <c r="Y113">
        <v>44.030058532714882</v>
      </c>
      <c r="Z113">
        <v>82.51996781616225</v>
      </c>
      <c r="AA113">
        <v>185.53535286254939</v>
      </c>
      <c r="AB113">
        <v>203.72893179931691</v>
      </c>
      <c r="AC113">
        <v>55.186899096679809</v>
      </c>
      <c r="AD113">
        <v>48.414474151611451</v>
      </c>
      <c r="AE113">
        <v>86.570043713378965</v>
      </c>
      <c r="AF113">
        <v>122.345415753174</v>
      </c>
      <c r="AG113">
        <v>48.508370599365357</v>
      </c>
      <c r="AH113">
        <v>170.5582410156245</v>
      </c>
      <c r="AI113">
        <v>188.60877649536101</v>
      </c>
      <c r="AJ113">
        <v>182.62807444457971</v>
      </c>
      <c r="AK113">
        <v>174.5493358276361</v>
      </c>
      <c r="AL113">
        <v>137.31388294677691</v>
      </c>
      <c r="AM113">
        <v>200.721252069092</v>
      </c>
      <c r="AN113">
        <v>210.78302019653341</v>
      </c>
      <c r="AO113">
        <v>201.40344595336981</v>
      </c>
      <c r="AP113">
        <v>107.1416674316412</v>
      </c>
      <c r="AQ113">
        <v>96.83334664916967</v>
      </c>
      <c r="AR113">
        <v>221.7723913024887</v>
      </c>
      <c r="AS113">
        <v>103.1007118591308</v>
      </c>
      <c r="AT113">
        <v>25.461554235839849</v>
      </c>
      <c r="AU113">
        <v>90.520240979002793</v>
      </c>
      <c r="AV113">
        <v>19.724102807617179</v>
      </c>
      <c r="AW113">
        <v>34.366092706298822</v>
      </c>
      <c r="AX113">
        <v>303.66965320434588</v>
      </c>
      <c r="AY113">
        <v>295.65998375854491</v>
      </c>
      <c r="AZ113">
        <v>23.415878619384781</v>
      </c>
      <c r="BA113">
        <v>19.153723626708981</v>
      </c>
      <c r="BB113">
        <v>10.87384247436524</v>
      </c>
      <c r="BC113">
        <v>16.336457836914061</v>
      </c>
    </row>
    <row r="114" spans="1:55" x14ac:dyDescent="0.35">
      <c r="A114" t="s">
        <v>4</v>
      </c>
      <c r="B114" t="s">
        <v>6</v>
      </c>
      <c r="C114" t="s">
        <v>10</v>
      </c>
      <c r="D114" t="s">
        <v>246</v>
      </c>
      <c r="E114" t="s">
        <v>274</v>
      </c>
      <c r="F114" t="s">
        <v>275</v>
      </c>
      <c r="G114" t="s">
        <v>275</v>
      </c>
      <c r="H114" t="s">
        <v>283</v>
      </c>
      <c r="I114">
        <v>1</v>
      </c>
      <c r="J114" t="s">
        <v>80</v>
      </c>
      <c r="K114">
        <v>41</v>
      </c>
      <c r="L114" t="s">
        <v>84</v>
      </c>
      <c r="M114" t="s">
        <v>78</v>
      </c>
      <c r="N114" t="s">
        <v>79</v>
      </c>
      <c r="O114">
        <v>23.153171887207069</v>
      </c>
      <c r="P114">
        <v>23.153171887207069</v>
      </c>
      <c r="Q114">
        <v>54.483202062988248</v>
      </c>
      <c r="R114">
        <v>109.8113364868164</v>
      </c>
      <c r="S114">
        <v>111.89917752075191</v>
      </c>
      <c r="T114">
        <v>82.441778491210997</v>
      </c>
      <c r="U114">
        <v>70.705503125000007</v>
      </c>
      <c r="V114">
        <v>31.75321915283202</v>
      </c>
      <c r="W114">
        <v>14.973226495361359</v>
      </c>
      <c r="X114">
        <v>20.48068646850588</v>
      </c>
      <c r="Y114">
        <v>16.780448284912129</v>
      </c>
      <c r="Z114">
        <v>40.17296161499025</v>
      </c>
      <c r="AA114">
        <v>38.239861663818317</v>
      </c>
      <c r="AB114">
        <v>32.12074885253903</v>
      </c>
      <c r="AC114">
        <v>5.2683770629882796</v>
      </c>
      <c r="AD114">
        <v>5.2683770629882796</v>
      </c>
      <c r="AE114">
        <v>11.60755029296875</v>
      </c>
      <c r="AF114">
        <v>22.297691320800791</v>
      </c>
      <c r="AG114">
        <v>31.00941083374024</v>
      </c>
      <c r="AH114">
        <v>33.858903637695313</v>
      </c>
      <c r="AI114">
        <v>79.08697139282225</v>
      </c>
      <c r="AJ114">
        <v>80.810618292236327</v>
      </c>
      <c r="AK114">
        <v>40.792216040039101</v>
      </c>
      <c r="AL114">
        <v>24.10981450805663</v>
      </c>
      <c r="AM114">
        <v>53.138089788818363</v>
      </c>
      <c r="AN114">
        <v>75.054551684570285</v>
      </c>
      <c r="AO114">
        <v>57.654421234130872</v>
      </c>
      <c r="AP114">
        <v>101.5769845336916</v>
      </c>
      <c r="AQ114">
        <v>148.8202222412111</v>
      </c>
      <c r="AR114">
        <v>124.1907948791505</v>
      </c>
      <c r="AS114">
        <v>148.18181882934579</v>
      </c>
      <c r="AT114">
        <v>122.4969781921389</v>
      </c>
      <c r="AU114">
        <v>121.5178706298833</v>
      </c>
      <c r="AV114">
        <v>115.89262221679699</v>
      </c>
      <c r="AW114">
        <v>117.01291606445309</v>
      </c>
      <c r="AX114">
        <v>156.50847860717761</v>
      </c>
      <c r="AY114">
        <v>155.2124692016601</v>
      </c>
      <c r="AZ114">
        <v>167.1290938049315</v>
      </c>
      <c r="BA114">
        <v>120.65872202148419</v>
      </c>
      <c r="BB114">
        <v>104.8012314208984</v>
      </c>
      <c r="BC114">
        <v>149.65813859863309</v>
      </c>
    </row>
    <row r="115" spans="1:55" x14ac:dyDescent="0.35">
      <c r="A115" t="s">
        <v>4</v>
      </c>
      <c r="B115" t="s">
        <v>6</v>
      </c>
      <c r="C115" t="s">
        <v>10</v>
      </c>
      <c r="D115" t="s">
        <v>246</v>
      </c>
      <c r="E115" t="s">
        <v>274</v>
      </c>
      <c r="F115" t="s">
        <v>275</v>
      </c>
      <c r="G115" t="s">
        <v>446</v>
      </c>
      <c r="H115" t="s">
        <v>447</v>
      </c>
      <c r="I115">
        <v>1</v>
      </c>
      <c r="J115" t="s">
        <v>80</v>
      </c>
      <c r="K115">
        <v>39</v>
      </c>
      <c r="L115" t="s">
        <v>83</v>
      </c>
      <c r="M115" t="s">
        <v>78</v>
      </c>
      <c r="N115" t="s">
        <v>79</v>
      </c>
      <c r="O115">
        <v>0</v>
      </c>
      <c r="P115">
        <v>0</v>
      </c>
      <c r="Q115">
        <v>0</v>
      </c>
      <c r="R115">
        <v>0</v>
      </c>
      <c r="S115">
        <v>5.6012247314453134</v>
      </c>
      <c r="T115">
        <v>106.61665147094701</v>
      </c>
      <c r="U115">
        <v>75.008841577148615</v>
      </c>
      <c r="V115">
        <v>32.210482629394541</v>
      </c>
      <c r="W115">
        <v>23.38370086669924</v>
      </c>
      <c r="X115">
        <v>49.798376977539263</v>
      </c>
      <c r="Y115">
        <v>0</v>
      </c>
      <c r="Z115">
        <v>0</v>
      </c>
      <c r="AA115">
        <v>0</v>
      </c>
      <c r="AB115">
        <v>0</v>
      </c>
      <c r="AC115">
        <v>82.275441223144412</v>
      </c>
      <c r="AD115">
        <v>119.6334565612792</v>
      </c>
      <c r="AE115">
        <v>88.242915856933763</v>
      </c>
      <c r="AF115">
        <v>229.31208209228529</v>
      </c>
      <c r="AG115">
        <v>592.61252038574037</v>
      </c>
      <c r="AH115">
        <v>631.75794056396705</v>
      </c>
      <c r="AI115">
        <v>633.40386708984329</v>
      </c>
      <c r="AJ115">
        <v>176.40122371826189</v>
      </c>
      <c r="AK115">
        <v>81.702099456787153</v>
      </c>
      <c r="AL115">
        <v>109.74894591064449</v>
      </c>
      <c r="AM115">
        <v>102.66553888549799</v>
      </c>
      <c r="AN115">
        <v>4.5775635864257804</v>
      </c>
      <c r="AO115">
        <v>2.7601901977539072</v>
      </c>
      <c r="AP115">
        <v>2.7601901977539072</v>
      </c>
      <c r="AQ115">
        <v>101.4382851074221</v>
      </c>
      <c r="AR115">
        <v>905.76364901123293</v>
      </c>
      <c r="AS115">
        <v>1010.5577870971661</v>
      </c>
      <c r="AT115">
        <v>771.03805909423966</v>
      </c>
      <c r="AU115">
        <v>93.17883845214827</v>
      </c>
      <c r="AV115">
        <v>131.07651142578081</v>
      </c>
      <c r="AW115">
        <v>732.26938241577579</v>
      </c>
      <c r="AX115">
        <v>997.70994216306303</v>
      </c>
      <c r="AY115">
        <v>1019.457489532449</v>
      </c>
      <c r="AZ115">
        <v>1214.308178765828</v>
      </c>
      <c r="BA115">
        <v>1188.498850274618</v>
      </c>
      <c r="BB115">
        <v>1189.5467389525959</v>
      </c>
      <c r="BC115">
        <v>1437.425379431111</v>
      </c>
    </row>
    <row r="116" spans="1:55" x14ac:dyDescent="0.35">
      <c r="A116" t="s">
        <v>4</v>
      </c>
      <c r="B116" t="s">
        <v>6</v>
      </c>
      <c r="C116" t="s">
        <v>10</v>
      </c>
      <c r="D116" t="s">
        <v>246</v>
      </c>
      <c r="E116" t="s">
        <v>274</v>
      </c>
      <c r="F116" t="s">
        <v>275</v>
      </c>
      <c r="G116" t="s">
        <v>427</v>
      </c>
      <c r="H116" t="s">
        <v>428</v>
      </c>
      <c r="I116">
        <v>1</v>
      </c>
      <c r="J116" t="s">
        <v>80</v>
      </c>
      <c r="K116">
        <v>39</v>
      </c>
      <c r="L116" t="s">
        <v>83</v>
      </c>
      <c r="M116" t="s">
        <v>78</v>
      </c>
      <c r="N116" t="s">
        <v>79</v>
      </c>
      <c r="O116">
        <v>22.1182919067383</v>
      </c>
      <c r="P116">
        <v>273.79334520874102</v>
      </c>
      <c r="Q116">
        <v>286.87457434692482</v>
      </c>
      <c r="R116">
        <v>304.53969162597679</v>
      </c>
      <c r="S116">
        <v>299.93175145263717</v>
      </c>
      <c r="T116">
        <v>280.2892591064454</v>
      </c>
      <c r="U116">
        <v>281.22968090209969</v>
      </c>
      <c r="V116">
        <v>281.91292603759803</v>
      </c>
      <c r="W116">
        <v>420.43729625854212</v>
      </c>
      <c r="X116">
        <v>651.68114090575784</v>
      </c>
      <c r="Y116">
        <v>498.4326406372096</v>
      </c>
      <c r="Z116">
        <v>622.94028924560143</v>
      </c>
      <c r="AA116">
        <v>399.66082254028453</v>
      </c>
      <c r="AB116">
        <v>401.89163819580409</v>
      </c>
      <c r="AC116">
        <v>470.20959411010813</v>
      </c>
      <c r="AD116">
        <v>508.21338898315503</v>
      </c>
      <c r="AE116">
        <v>461.40535873413393</v>
      </c>
      <c r="AF116">
        <v>569.85222471313659</v>
      </c>
      <c r="AG116">
        <v>696.98225278930431</v>
      </c>
      <c r="AH116">
        <v>710.85802803954982</v>
      </c>
      <c r="AI116">
        <v>780.46763214721727</v>
      </c>
      <c r="AJ116">
        <v>1354.708707861337</v>
      </c>
      <c r="AK116">
        <v>1424.91745671997</v>
      </c>
      <c r="AL116">
        <v>1453.664471173101</v>
      </c>
      <c r="AM116">
        <v>1313.9705290222159</v>
      </c>
      <c r="AN116">
        <v>1366.6394452270549</v>
      </c>
      <c r="AO116">
        <v>1162.3173642395091</v>
      </c>
      <c r="AP116">
        <v>1144.8085511108461</v>
      </c>
      <c r="AQ116">
        <v>744.60197547607572</v>
      </c>
      <c r="AR116">
        <v>1203.2419248657179</v>
      </c>
      <c r="AS116">
        <v>1425.2509304931659</v>
      </c>
      <c r="AT116">
        <v>1766.0199368469271</v>
      </c>
      <c r="AU116">
        <v>1650.6291455261251</v>
      </c>
      <c r="AV116">
        <v>1149.353459448246</v>
      </c>
      <c r="AW116">
        <v>1013.10516193848</v>
      </c>
      <c r="AX116">
        <v>958.20753098144883</v>
      </c>
      <c r="AY116">
        <v>1006.142596069339</v>
      </c>
      <c r="AZ116">
        <v>1383.4419870788611</v>
      </c>
      <c r="BA116">
        <v>1427.2511811828649</v>
      </c>
      <c r="BB116">
        <v>1922.733010498054</v>
      </c>
      <c r="BC116">
        <v>2074.205853076181</v>
      </c>
    </row>
    <row r="117" spans="1:55" x14ac:dyDescent="0.35">
      <c r="A117" t="s">
        <v>4</v>
      </c>
      <c r="B117" t="s">
        <v>6</v>
      </c>
      <c r="C117" t="s">
        <v>12</v>
      </c>
      <c r="D117" t="s">
        <v>16</v>
      </c>
      <c r="E117" t="s">
        <v>258</v>
      </c>
      <c r="F117" t="s">
        <v>291</v>
      </c>
      <c r="G117" t="s">
        <v>417</v>
      </c>
      <c r="H117" t="s">
        <v>418</v>
      </c>
      <c r="I117">
        <v>2</v>
      </c>
      <c r="J117" t="s">
        <v>239</v>
      </c>
      <c r="K117">
        <v>41</v>
      </c>
      <c r="L117" t="s">
        <v>84</v>
      </c>
      <c r="M117" t="s">
        <v>78</v>
      </c>
      <c r="N117" t="s">
        <v>79</v>
      </c>
      <c r="O117">
        <v>128.85522871704109</v>
      </c>
      <c r="P117">
        <v>103.3807038635253</v>
      </c>
      <c r="Q117">
        <v>40.266807220458951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0.34992346191406248</v>
      </c>
      <c r="Y117">
        <v>0.96267325439453133</v>
      </c>
      <c r="Z117">
        <v>3.676570123291016</v>
      </c>
      <c r="AA117">
        <v>6.3035073242187503</v>
      </c>
      <c r="AB117">
        <v>6.6537452331542983</v>
      </c>
      <c r="AC117">
        <v>19.52171669921875</v>
      </c>
      <c r="AD117">
        <v>40.356988171386753</v>
      </c>
      <c r="AE117">
        <v>132.38001000976581</v>
      </c>
      <c r="AF117">
        <v>111.0186452697754</v>
      </c>
      <c r="AG117">
        <v>81.601999713134745</v>
      </c>
      <c r="AH117">
        <v>128.30284542846741</v>
      </c>
      <c r="AI117">
        <v>291.68607186279132</v>
      </c>
      <c r="AJ117">
        <v>315.07411848144358</v>
      </c>
      <c r="AK117">
        <v>926.06731748654875</v>
      </c>
      <c r="AL117">
        <v>249.35204414672879</v>
      </c>
      <c r="AM117">
        <v>972.98968663940127</v>
      </c>
      <c r="AN117">
        <v>1673.635072161836</v>
      </c>
      <c r="AO117">
        <v>672.11009249877191</v>
      </c>
      <c r="AP117">
        <v>760.05177565307042</v>
      </c>
      <c r="AQ117">
        <v>1010.679667657458</v>
      </c>
      <c r="AR117">
        <v>779.5624597106829</v>
      </c>
      <c r="AS117">
        <v>655.6168350097654</v>
      </c>
      <c r="AT117">
        <v>344.56014812621828</v>
      </c>
      <c r="AU117">
        <v>189.52533351440391</v>
      </c>
      <c r="AV117">
        <v>213.44508697509781</v>
      </c>
      <c r="AW117">
        <v>415.53168881225662</v>
      </c>
      <c r="AX117">
        <v>616.75958115844821</v>
      </c>
      <c r="AY117">
        <v>500.50502389526469</v>
      </c>
      <c r="AZ117">
        <v>234.98279819946259</v>
      </c>
      <c r="BA117">
        <v>176.58715755615239</v>
      </c>
      <c r="BB117">
        <v>138.94419714355479</v>
      </c>
      <c r="BC117">
        <v>164.50789082031241</v>
      </c>
    </row>
    <row r="118" spans="1:55" x14ac:dyDescent="0.35">
      <c r="A118" t="s">
        <v>4</v>
      </c>
      <c r="B118" t="s">
        <v>6</v>
      </c>
      <c r="C118" t="s">
        <v>12</v>
      </c>
      <c r="D118" t="s">
        <v>16</v>
      </c>
      <c r="E118" t="s">
        <v>298</v>
      </c>
      <c r="F118" t="s">
        <v>299</v>
      </c>
      <c r="G118" t="s">
        <v>319</v>
      </c>
      <c r="H118" t="s">
        <v>320</v>
      </c>
      <c r="I118">
        <v>1</v>
      </c>
      <c r="J118" t="s">
        <v>80</v>
      </c>
      <c r="K118">
        <v>39</v>
      </c>
      <c r="L118" t="s">
        <v>83</v>
      </c>
      <c r="M118" t="s">
        <v>78</v>
      </c>
      <c r="N118" t="s">
        <v>79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19.148928900146519</v>
      </c>
      <c r="U118">
        <v>19.148930126953161</v>
      </c>
      <c r="V118">
        <v>67.479185821532923</v>
      </c>
      <c r="W118">
        <v>21.130475830078112</v>
      </c>
      <c r="X118">
        <v>0</v>
      </c>
      <c r="Y118">
        <v>1.0432172363281249</v>
      </c>
      <c r="Z118">
        <v>3.0427250244140631</v>
      </c>
      <c r="AA118">
        <v>35.121398620605383</v>
      </c>
      <c r="AB118">
        <v>5.9120735778808609</v>
      </c>
      <c r="AC118">
        <v>73.894633032226508</v>
      </c>
      <c r="AD118">
        <v>199.2506509765615</v>
      </c>
      <c r="AE118">
        <v>268.06918071289022</v>
      </c>
      <c r="AF118">
        <v>390.32369291991972</v>
      </c>
      <c r="AG118">
        <v>471.70318021850551</v>
      </c>
      <c r="AH118">
        <v>770.53718862304822</v>
      </c>
      <c r="AI118">
        <v>679.27939766845748</v>
      </c>
      <c r="AJ118">
        <v>531.90331903076049</v>
      </c>
      <c r="AK118">
        <v>685.20975941772622</v>
      </c>
      <c r="AL118">
        <v>768.55803657226897</v>
      </c>
      <c r="AM118">
        <v>870.65400449829338</v>
      </c>
      <c r="AN118">
        <v>1099.98746598511</v>
      </c>
      <c r="AO118">
        <v>1096.452007598881</v>
      </c>
      <c r="AP118">
        <v>940.57791564331274</v>
      </c>
      <c r="AQ118">
        <v>1375.7509586792009</v>
      </c>
      <c r="AR118">
        <v>4435.8335299128439</v>
      </c>
      <c r="AS118">
        <v>7210.3650533507916</v>
      </c>
      <c r="AT118">
        <v>11594.893139342619</v>
      </c>
      <c r="AU118">
        <v>16229.44757780749</v>
      </c>
      <c r="AV118">
        <v>17659.034369274879</v>
      </c>
      <c r="AW118">
        <v>18098.212400775308</v>
      </c>
      <c r="AX118">
        <v>32774.085187720353</v>
      </c>
      <c r="AY118">
        <v>40570.010980250743</v>
      </c>
      <c r="AZ118">
        <v>49814.001047402176</v>
      </c>
      <c r="BA118">
        <v>58791.421996487763</v>
      </c>
      <c r="BB118">
        <v>67274.413128995249</v>
      </c>
      <c r="BC118">
        <v>79642.960037546931</v>
      </c>
    </row>
    <row r="119" spans="1:55" x14ac:dyDescent="0.35">
      <c r="A119" t="s">
        <v>4</v>
      </c>
      <c r="B119" t="s">
        <v>6</v>
      </c>
      <c r="C119" t="s">
        <v>12</v>
      </c>
      <c r="D119" t="s">
        <v>16</v>
      </c>
      <c r="E119" t="s">
        <v>298</v>
      </c>
      <c r="F119" t="s">
        <v>299</v>
      </c>
      <c r="G119" t="s">
        <v>300</v>
      </c>
      <c r="H119" t="s">
        <v>301</v>
      </c>
      <c r="I119">
        <v>1</v>
      </c>
      <c r="J119" t="s">
        <v>80</v>
      </c>
      <c r="K119">
        <v>39</v>
      </c>
      <c r="L119" t="s">
        <v>83</v>
      </c>
      <c r="M119" t="s">
        <v>78</v>
      </c>
      <c r="N119" t="s">
        <v>79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4.1530094360351546</v>
      </c>
      <c r="AN119">
        <v>4.1530094360351546</v>
      </c>
      <c r="AO119">
        <v>0</v>
      </c>
      <c r="AP119">
        <v>0</v>
      </c>
      <c r="AQ119">
        <v>15.48756554565429</v>
      </c>
      <c r="AR119">
        <v>33.311048382568423</v>
      </c>
      <c r="AS119">
        <v>979.91012256467832</v>
      </c>
      <c r="AT119">
        <v>1934.1593162476181</v>
      </c>
      <c r="AU119">
        <v>3134.1610966614339</v>
      </c>
      <c r="AV119">
        <v>3160.5298027649469</v>
      </c>
      <c r="AW119">
        <v>2854.329721966581</v>
      </c>
      <c r="AX119">
        <v>7075.596053936948</v>
      </c>
      <c r="AY119">
        <v>9444.2252519715748</v>
      </c>
      <c r="AZ119">
        <v>10127.60620747706</v>
      </c>
      <c r="BA119">
        <v>12028.44778244665</v>
      </c>
      <c r="BB119">
        <v>11243.57566196323</v>
      </c>
      <c r="BC119">
        <v>14481.05521476487</v>
      </c>
    </row>
    <row r="120" spans="1:55" x14ac:dyDescent="0.35">
      <c r="A120" t="s">
        <v>4</v>
      </c>
      <c r="B120" t="s">
        <v>6</v>
      </c>
      <c r="C120" t="s">
        <v>12</v>
      </c>
      <c r="D120" t="s">
        <v>16</v>
      </c>
      <c r="E120" t="s">
        <v>347</v>
      </c>
      <c r="F120" t="s">
        <v>448</v>
      </c>
      <c r="G120" t="s">
        <v>448</v>
      </c>
      <c r="H120" t="s">
        <v>449</v>
      </c>
      <c r="I120">
        <v>2</v>
      </c>
      <c r="J120" t="s">
        <v>239</v>
      </c>
      <c r="K120">
        <v>39</v>
      </c>
      <c r="L120" t="s">
        <v>83</v>
      </c>
      <c r="M120" t="s">
        <v>78</v>
      </c>
      <c r="N120" t="s">
        <v>79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1.320650305175781</v>
      </c>
      <c r="AX120">
        <v>162.17238201293949</v>
      </c>
      <c r="AY120">
        <v>255.58051688232351</v>
      </c>
      <c r="AZ120">
        <v>243.6946275634759</v>
      </c>
      <c r="BA120">
        <v>218.69060727539011</v>
      </c>
      <c r="BB120">
        <v>247.4809337829586</v>
      </c>
      <c r="BC120">
        <v>261.39133351440381</v>
      </c>
    </row>
    <row r="121" spans="1:55" x14ac:dyDescent="0.35">
      <c r="A121" t="s">
        <v>4</v>
      </c>
      <c r="B121" t="s">
        <v>6</v>
      </c>
      <c r="C121" t="s">
        <v>12</v>
      </c>
      <c r="D121" t="s">
        <v>16</v>
      </c>
      <c r="E121" t="s">
        <v>347</v>
      </c>
      <c r="F121" t="s">
        <v>448</v>
      </c>
      <c r="G121" t="s">
        <v>448</v>
      </c>
      <c r="H121" t="s">
        <v>449</v>
      </c>
      <c r="I121">
        <v>2</v>
      </c>
      <c r="J121" t="s">
        <v>239</v>
      </c>
      <c r="K121">
        <v>62</v>
      </c>
      <c r="L121" t="s">
        <v>89</v>
      </c>
      <c r="M121" t="s">
        <v>78</v>
      </c>
      <c r="N121" t="s">
        <v>79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13.11785750122071</v>
      </c>
      <c r="AX121">
        <v>95.433237915038816</v>
      </c>
      <c r="AY121">
        <v>4.754355096435547</v>
      </c>
      <c r="AZ121">
        <v>17.69670595092775</v>
      </c>
      <c r="BA121">
        <v>42.700726239013598</v>
      </c>
      <c r="BB121">
        <v>13.910399731445329</v>
      </c>
      <c r="BC121">
        <v>0</v>
      </c>
    </row>
    <row r="122" spans="1:55" x14ac:dyDescent="0.35">
      <c r="A122" t="s">
        <v>4</v>
      </c>
      <c r="B122" t="s">
        <v>6</v>
      </c>
      <c r="C122" t="s">
        <v>12</v>
      </c>
      <c r="D122" t="s">
        <v>16</v>
      </c>
      <c r="E122" t="s">
        <v>298</v>
      </c>
      <c r="F122" t="s">
        <v>299</v>
      </c>
      <c r="G122" t="s">
        <v>325</v>
      </c>
      <c r="H122" t="s">
        <v>326</v>
      </c>
      <c r="I122">
        <v>1</v>
      </c>
      <c r="J122" t="s">
        <v>80</v>
      </c>
      <c r="K122">
        <v>39</v>
      </c>
      <c r="L122" t="s">
        <v>83</v>
      </c>
      <c r="M122" t="s">
        <v>78</v>
      </c>
      <c r="N122" t="s">
        <v>79</v>
      </c>
      <c r="O122">
        <v>0</v>
      </c>
      <c r="P122">
        <v>0</v>
      </c>
      <c r="Q122">
        <v>103.4184401855468</v>
      </c>
      <c r="R122">
        <v>42.72055311889649</v>
      </c>
      <c r="S122">
        <v>59.323629052734347</v>
      </c>
      <c r="T122">
        <v>164.6662371887206</v>
      </c>
      <c r="U122">
        <v>631.71828153076308</v>
      </c>
      <c r="V122">
        <v>1081.176912683107</v>
      </c>
      <c r="W122">
        <v>1856.0453241577129</v>
      </c>
      <c r="X122">
        <v>3895.0921151061812</v>
      </c>
      <c r="Y122">
        <v>7107.00843009032</v>
      </c>
      <c r="Z122">
        <v>7350.3111946167064</v>
      </c>
      <c r="AA122">
        <v>6326.4129519531434</v>
      </c>
      <c r="AB122">
        <v>3403.0659494872921</v>
      </c>
      <c r="AC122">
        <v>2962.6507621704059</v>
      </c>
      <c r="AD122">
        <v>4209.2915437255851</v>
      </c>
      <c r="AE122">
        <v>6438.157945202629</v>
      </c>
      <c r="AF122">
        <v>9255.0989211303604</v>
      </c>
      <c r="AG122">
        <v>9317.8196759461207</v>
      </c>
      <c r="AH122">
        <v>9943.7990469055712</v>
      </c>
      <c r="AI122">
        <v>9213.4379393250219</v>
      </c>
      <c r="AJ122">
        <v>8140.0894331421396</v>
      </c>
      <c r="AK122">
        <v>9637.5526707458976</v>
      </c>
      <c r="AL122">
        <v>9426.9323174316396</v>
      </c>
      <c r="AM122">
        <v>9298.8020550598994</v>
      </c>
      <c r="AN122">
        <v>12854.70682166155</v>
      </c>
      <c r="AO122">
        <v>13613.614904730441</v>
      </c>
      <c r="AP122">
        <v>15231.123482904301</v>
      </c>
      <c r="AQ122">
        <v>22065.24638083523</v>
      </c>
      <c r="AR122">
        <v>40447.210177826208</v>
      </c>
      <c r="AS122">
        <v>50133.429228110552</v>
      </c>
      <c r="AT122">
        <v>60047.91035747173</v>
      </c>
      <c r="AU122">
        <v>68025.209181262864</v>
      </c>
      <c r="AV122">
        <v>68770.80299700411</v>
      </c>
      <c r="AW122">
        <v>69569.909332491312</v>
      </c>
      <c r="AX122">
        <v>89973.911400001074</v>
      </c>
      <c r="AY122">
        <v>97040.307040331943</v>
      </c>
      <c r="AZ122">
        <v>117209.992628376</v>
      </c>
      <c r="BA122">
        <v>145659.9073168622</v>
      </c>
      <c r="BB122">
        <v>156347.01472368391</v>
      </c>
      <c r="BC122">
        <v>181938.08448582661</v>
      </c>
    </row>
    <row r="123" spans="1:55" x14ac:dyDescent="0.35">
      <c r="A123" t="s">
        <v>4</v>
      </c>
      <c r="B123" t="s">
        <v>6</v>
      </c>
      <c r="C123" t="s">
        <v>12</v>
      </c>
      <c r="D123" t="s">
        <v>16</v>
      </c>
      <c r="E123" t="s">
        <v>298</v>
      </c>
      <c r="F123" t="s">
        <v>299</v>
      </c>
      <c r="G123" t="s">
        <v>325</v>
      </c>
      <c r="H123" t="s">
        <v>326</v>
      </c>
      <c r="I123">
        <v>2</v>
      </c>
      <c r="J123" t="s">
        <v>239</v>
      </c>
      <c r="K123">
        <v>48</v>
      </c>
      <c r="L123" t="s">
        <v>88</v>
      </c>
      <c r="M123" t="s">
        <v>78</v>
      </c>
      <c r="N123" t="s">
        <v>79</v>
      </c>
      <c r="O123">
        <v>0</v>
      </c>
      <c r="P123">
        <v>0</v>
      </c>
      <c r="Q123">
        <v>8.7395953369140633E-2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8.7579730224609367E-2</v>
      </c>
      <c r="AD123">
        <v>8.7579730224609367E-2</v>
      </c>
      <c r="AE123">
        <v>0.17515938110351559</v>
      </c>
      <c r="AF123">
        <v>0.17515938110351559</v>
      </c>
      <c r="AG123">
        <v>0.17515938110351559</v>
      </c>
      <c r="AH123">
        <v>0.17515938110351559</v>
      </c>
      <c r="AI123">
        <v>0.17515938110351559</v>
      </c>
      <c r="AJ123">
        <v>8.7579730224609367E-2</v>
      </c>
      <c r="AK123">
        <v>0</v>
      </c>
      <c r="AL123">
        <v>0</v>
      </c>
      <c r="AM123">
        <v>0.35024935302734378</v>
      </c>
      <c r="AN123">
        <v>0.35024935302734378</v>
      </c>
      <c r="AO123">
        <v>0.17512463378906251</v>
      </c>
      <c r="AP123">
        <v>8.7562274169921864E-2</v>
      </c>
      <c r="AQ123">
        <v>0</v>
      </c>
      <c r="AR123">
        <v>0.1747914733886719</v>
      </c>
      <c r="AS123">
        <v>8.7395782470703121E-2</v>
      </c>
      <c r="AT123">
        <v>0</v>
      </c>
      <c r="AU123">
        <v>0</v>
      </c>
      <c r="AV123">
        <v>0</v>
      </c>
      <c r="AW123">
        <v>0.174791650390625</v>
      </c>
      <c r="AX123">
        <v>0.61236870727539061</v>
      </c>
      <c r="AY123">
        <v>0.34971902465820309</v>
      </c>
      <c r="AZ123">
        <v>8.7565289306640634E-2</v>
      </c>
      <c r="BA123">
        <v>8.7565289306640634E-2</v>
      </c>
      <c r="BB123">
        <v>0.1751334228515625</v>
      </c>
      <c r="BC123">
        <v>0.17513350219726559</v>
      </c>
    </row>
    <row r="124" spans="1:55" x14ac:dyDescent="0.35">
      <c r="A124" t="s">
        <v>4</v>
      </c>
      <c r="B124" t="s">
        <v>6</v>
      </c>
      <c r="C124" t="s">
        <v>13</v>
      </c>
      <c r="D124" t="s">
        <v>25</v>
      </c>
      <c r="E124" t="s">
        <v>363</v>
      </c>
      <c r="F124" t="s">
        <v>368</v>
      </c>
      <c r="G124" t="s">
        <v>450</v>
      </c>
      <c r="H124" t="s">
        <v>451</v>
      </c>
      <c r="I124">
        <v>1</v>
      </c>
      <c r="J124" t="s">
        <v>80</v>
      </c>
      <c r="K124">
        <v>39</v>
      </c>
      <c r="L124" t="s">
        <v>83</v>
      </c>
      <c r="M124" t="s">
        <v>78</v>
      </c>
      <c r="N124" t="s">
        <v>79</v>
      </c>
      <c r="O124">
        <v>0</v>
      </c>
      <c r="P124">
        <v>0</v>
      </c>
      <c r="Q124">
        <v>0</v>
      </c>
      <c r="R124">
        <v>3.5956612060546891</v>
      </c>
      <c r="S124">
        <v>3.5956612060546891</v>
      </c>
      <c r="T124">
        <v>3.5956612060546891</v>
      </c>
      <c r="U124">
        <v>33.752137139892682</v>
      </c>
      <c r="V124">
        <v>35.876932873535232</v>
      </c>
      <c r="W124">
        <v>34.324173571777443</v>
      </c>
      <c r="X124">
        <v>35.05968038940437</v>
      </c>
      <c r="Y124">
        <v>0</v>
      </c>
      <c r="Z124">
        <v>0</v>
      </c>
      <c r="AA124">
        <v>14.874368597412079</v>
      </c>
      <c r="AB124">
        <v>14.874368597412079</v>
      </c>
      <c r="AC124">
        <v>0</v>
      </c>
      <c r="AD124">
        <v>0</v>
      </c>
      <c r="AE124">
        <v>21.6638382080078</v>
      </c>
      <c r="AF124">
        <v>21.90908782348631</v>
      </c>
      <c r="AG124">
        <v>23.789334051513649</v>
      </c>
      <c r="AH124">
        <v>25.830961840820279</v>
      </c>
      <c r="AI124">
        <v>29.26444129028323</v>
      </c>
      <c r="AJ124">
        <v>30.492786834716959</v>
      </c>
      <c r="AK124">
        <v>30.329284558105631</v>
      </c>
      <c r="AL124">
        <v>37.026521417236488</v>
      </c>
      <c r="AM124">
        <v>22.55587861328123</v>
      </c>
      <c r="AN124">
        <v>56.135402996826301</v>
      </c>
      <c r="AO124">
        <v>53.187924377441512</v>
      </c>
      <c r="AP124">
        <v>53.762182049560579</v>
      </c>
      <c r="AQ124">
        <v>21.745568371581999</v>
      </c>
      <c r="AR124">
        <v>24.770321038818341</v>
      </c>
      <c r="AS124">
        <v>25.34257874755858</v>
      </c>
      <c r="AT124">
        <v>24.933829223632781</v>
      </c>
      <c r="AU124">
        <v>52.619323156738297</v>
      </c>
      <c r="AV124">
        <v>51.474825274658208</v>
      </c>
      <c r="AW124">
        <v>23.298776550292938</v>
      </c>
      <c r="AX124">
        <v>44.204177453613262</v>
      </c>
      <c r="AY124">
        <v>43.631980865478504</v>
      </c>
      <c r="AZ124">
        <v>34.70789946899405</v>
      </c>
      <c r="BA124">
        <v>34.70789946899405</v>
      </c>
      <c r="BB124">
        <v>15.09709763183595</v>
      </c>
      <c r="BC124">
        <v>18.116491802978491</v>
      </c>
    </row>
    <row r="125" spans="1:55" x14ac:dyDescent="0.35">
      <c r="A125" t="s">
        <v>4</v>
      </c>
      <c r="B125" t="s">
        <v>6</v>
      </c>
      <c r="C125" t="s">
        <v>13</v>
      </c>
      <c r="D125" t="s">
        <v>25</v>
      </c>
      <c r="E125" t="s">
        <v>363</v>
      </c>
      <c r="F125" t="s">
        <v>368</v>
      </c>
      <c r="G125" t="s">
        <v>452</v>
      </c>
      <c r="H125" t="s">
        <v>453</v>
      </c>
      <c r="I125">
        <v>1</v>
      </c>
      <c r="J125" t="s">
        <v>80</v>
      </c>
      <c r="K125">
        <v>39</v>
      </c>
      <c r="L125" t="s">
        <v>83</v>
      </c>
      <c r="M125" t="s">
        <v>78</v>
      </c>
      <c r="N125" t="s">
        <v>79</v>
      </c>
      <c r="O125">
        <v>0</v>
      </c>
      <c r="P125">
        <v>0</v>
      </c>
      <c r="Q125">
        <v>0</v>
      </c>
      <c r="R125">
        <v>16.885369592285159</v>
      </c>
      <c r="S125">
        <v>19.087794555664061</v>
      </c>
      <c r="T125">
        <v>19.087794555664061</v>
      </c>
      <c r="U125">
        <v>20.148215661621101</v>
      </c>
      <c r="V125">
        <v>20.148215661621101</v>
      </c>
      <c r="W125">
        <v>5.2206362548828142</v>
      </c>
      <c r="X125">
        <v>5.2206362548828142</v>
      </c>
      <c r="Y125">
        <v>10.44333919677735</v>
      </c>
      <c r="Z125">
        <v>22.031337170410151</v>
      </c>
      <c r="AA125">
        <v>62.433342559814477</v>
      </c>
      <c r="AB125">
        <v>102.4203038269043</v>
      </c>
      <c r="AC125">
        <v>55.982146075439452</v>
      </c>
      <c r="AD125">
        <v>19.259106561279278</v>
      </c>
      <c r="AE125">
        <v>18.769478924560531</v>
      </c>
      <c r="AF125">
        <v>9.1400413330078205</v>
      </c>
      <c r="AG125">
        <v>32.085929547119193</v>
      </c>
      <c r="AH125">
        <v>33.881336804199258</v>
      </c>
      <c r="AI125">
        <v>51.192833056640808</v>
      </c>
      <c r="AJ125">
        <v>47.765163195800973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2.44815347290039</v>
      </c>
      <c r="AR125">
        <v>24.634868316650412</v>
      </c>
      <c r="AS125">
        <v>23.818619049072289</v>
      </c>
      <c r="AT125">
        <v>37.618803900146503</v>
      </c>
      <c r="AU125">
        <v>37.537149932861347</v>
      </c>
      <c r="AV125">
        <v>37.618803900146503</v>
      </c>
      <c r="AW125">
        <v>43.070947723388699</v>
      </c>
      <c r="AX125">
        <v>57.916366320800748</v>
      </c>
      <c r="AY125">
        <v>57.916366320800748</v>
      </c>
      <c r="AZ125">
        <v>19.252328674316409</v>
      </c>
      <c r="BA125">
        <v>15.173439636230469</v>
      </c>
      <c r="BB125">
        <v>15.09186083374024</v>
      </c>
      <c r="BC125">
        <v>15.09186083374024</v>
      </c>
    </row>
    <row r="126" spans="1:55" x14ac:dyDescent="0.35">
      <c r="A126" t="s">
        <v>4</v>
      </c>
      <c r="B126" t="s">
        <v>6</v>
      </c>
      <c r="C126" t="s">
        <v>243</v>
      </c>
      <c r="D126" t="s">
        <v>250</v>
      </c>
      <c r="E126" t="s">
        <v>258</v>
      </c>
      <c r="F126" t="s">
        <v>259</v>
      </c>
      <c r="G126" t="s">
        <v>260</v>
      </c>
      <c r="H126" t="s">
        <v>261</v>
      </c>
      <c r="I126">
        <v>1</v>
      </c>
      <c r="J126" t="s">
        <v>80</v>
      </c>
      <c r="K126">
        <v>41</v>
      </c>
      <c r="L126" t="s">
        <v>84</v>
      </c>
      <c r="M126" t="s">
        <v>78</v>
      </c>
      <c r="N126" t="s">
        <v>79</v>
      </c>
      <c r="O126">
        <v>102.3146406249999</v>
      </c>
      <c r="P126">
        <v>102.3146406249999</v>
      </c>
      <c r="Q126">
        <v>115.01275970459</v>
      </c>
      <c r="R126">
        <v>104.5509799682619</v>
      </c>
      <c r="S126">
        <v>132.3933140319823</v>
      </c>
      <c r="T126">
        <v>151.2658870056151</v>
      </c>
      <c r="U126">
        <v>99.400100408935415</v>
      </c>
      <c r="V126">
        <v>67.471509979247884</v>
      </c>
      <c r="W126">
        <v>55.601877026367021</v>
      </c>
      <c r="X126">
        <v>51.190150518798852</v>
      </c>
      <c r="Y126">
        <v>142.94537974243181</v>
      </c>
      <c r="Z126">
        <v>198.0633079589845</v>
      </c>
      <c r="AA126">
        <v>317.74850930175779</v>
      </c>
      <c r="AB126">
        <v>237.83775201415989</v>
      </c>
      <c r="AC126">
        <v>137.4562641662595</v>
      </c>
      <c r="AD126">
        <v>154.94238584594689</v>
      </c>
      <c r="AE126">
        <v>225.41053389282189</v>
      </c>
      <c r="AF126">
        <v>193.1563290405268</v>
      </c>
      <c r="AG126">
        <v>206.04830640869099</v>
      </c>
      <c r="AH126">
        <v>173.82209556884749</v>
      </c>
      <c r="AI126">
        <v>196.06418607788061</v>
      </c>
      <c r="AJ126">
        <v>178.8095459777831</v>
      </c>
      <c r="AK126">
        <v>205.9981510925293</v>
      </c>
      <c r="AL126">
        <v>162.11328061523449</v>
      </c>
      <c r="AM126">
        <v>167.4721120361329</v>
      </c>
      <c r="AN126">
        <v>207.36968219604501</v>
      </c>
      <c r="AO126">
        <v>148.72058238525389</v>
      </c>
      <c r="AP126">
        <v>647.03481114502881</v>
      </c>
      <c r="AQ126">
        <v>725.572029125982</v>
      </c>
      <c r="AR126">
        <v>1001.532515783709</v>
      </c>
      <c r="AS126">
        <v>1019.755263232438</v>
      </c>
      <c r="AT126">
        <v>989.38607626344356</v>
      </c>
      <c r="AU126">
        <v>1112.7065476013031</v>
      </c>
      <c r="AV126">
        <v>1183.6165560546899</v>
      </c>
      <c r="AW126">
        <v>1299.430634899906</v>
      </c>
      <c r="AX126">
        <v>1402.011585998529</v>
      </c>
      <c r="AY126">
        <v>1402.491086993402</v>
      </c>
      <c r="AZ126">
        <v>1542.4795488708139</v>
      </c>
      <c r="BA126">
        <v>1714.358040484595</v>
      </c>
      <c r="BB126">
        <v>1958.0061842101809</v>
      </c>
      <c r="BC126">
        <v>2242.0458553528142</v>
      </c>
    </row>
    <row r="127" spans="1:55" x14ac:dyDescent="0.35">
      <c r="A127" t="s">
        <v>4</v>
      </c>
      <c r="B127" t="s">
        <v>6</v>
      </c>
      <c r="C127" t="s">
        <v>243</v>
      </c>
      <c r="D127" t="s">
        <v>250</v>
      </c>
      <c r="E127" t="s">
        <v>258</v>
      </c>
      <c r="F127" t="s">
        <v>291</v>
      </c>
      <c r="G127" t="s">
        <v>291</v>
      </c>
      <c r="H127" t="s">
        <v>454</v>
      </c>
      <c r="I127">
        <v>1</v>
      </c>
      <c r="J127" t="s">
        <v>80</v>
      </c>
      <c r="K127">
        <v>39</v>
      </c>
      <c r="L127" t="s">
        <v>83</v>
      </c>
      <c r="M127" t="s">
        <v>78</v>
      </c>
      <c r="N127" t="s">
        <v>79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4.2839153503417968</v>
      </c>
      <c r="U127">
        <v>13.026693823242191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47.479972229003913</v>
      </c>
      <c r="AB127">
        <v>44.687772436523453</v>
      </c>
      <c r="AC127">
        <v>4.9858361145019519</v>
      </c>
      <c r="AD127">
        <v>123.4667801513671</v>
      </c>
      <c r="AE127">
        <v>167.93060044555619</v>
      </c>
      <c r="AF127">
        <v>190.41166171264641</v>
      </c>
      <c r="AG127">
        <v>208.4290423461913</v>
      </c>
      <c r="AH127">
        <v>314.21551618652398</v>
      </c>
      <c r="AI127">
        <v>358.47404899292081</v>
      </c>
      <c r="AJ127">
        <v>328.55763678588937</v>
      </c>
      <c r="AK127">
        <v>460.05430982055719</v>
      </c>
      <c r="AL127">
        <v>522.00697694091832</v>
      </c>
      <c r="AM127">
        <v>660.33154109497025</v>
      </c>
      <c r="AN127">
        <v>811.17464881591991</v>
      </c>
      <c r="AO127">
        <v>967.27319492798074</v>
      </c>
      <c r="AP127">
        <v>1179.128888555912</v>
      </c>
      <c r="AQ127">
        <v>992.30026588135001</v>
      </c>
      <c r="AR127">
        <v>956.61122352295001</v>
      </c>
      <c r="AS127">
        <v>1284.3993935485889</v>
      </c>
      <c r="AT127">
        <v>1413.1847159912199</v>
      </c>
      <c r="AU127">
        <v>1585.9214039306701</v>
      </c>
      <c r="AV127">
        <v>1751.7211168090901</v>
      </c>
      <c r="AW127">
        <v>2054.778237518316</v>
      </c>
      <c r="AX127">
        <v>2236.2069190856978</v>
      </c>
      <c r="AY127">
        <v>2251.7317128601112</v>
      </c>
      <c r="AZ127">
        <v>2583.0269613769592</v>
      </c>
      <c r="BA127">
        <v>2686.4948303527881</v>
      </c>
      <c r="BB127">
        <v>2631.2577111267128</v>
      </c>
      <c r="BC127">
        <v>2654.022870031743</v>
      </c>
    </row>
    <row r="128" spans="1:55" x14ac:dyDescent="0.35">
      <c r="A128" t="s">
        <v>4</v>
      </c>
      <c r="B128" t="s">
        <v>6</v>
      </c>
      <c r="C128" t="s">
        <v>243</v>
      </c>
      <c r="D128" t="s">
        <v>250</v>
      </c>
      <c r="E128" t="s">
        <v>258</v>
      </c>
      <c r="F128" t="s">
        <v>291</v>
      </c>
      <c r="G128" t="s">
        <v>455</v>
      </c>
      <c r="H128" t="s">
        <v>456</v>
      </c>
      <c r="I128">
        <v>1</v>
      </c>
      <c r="J128" t="s">
        <v>80</v>
      </c>
      <c r="K128">
        <v>41</v>
      </c>
      <c r="L128" t="s">
        <v>84</v>
      </c>
      <c r="M128" t="s">
        <v>78</v>
      </c>
      <c r="N128" t="s">
        <v>79</v>
      </c>
      <c r="O128">
        <v>101.1291075134281</v>
      </c>
      <c r="P128">
        <v>101.1291075134281</v>
      </c>
      <c r="Q128">
        <v>102.5354429138187</v>
      </c>
      <c r="R128">
        <v>83.761234350586292</v>
      </c>
      <c r="S128">
        <v>178.98770402221709</v>
      </c>
      <c r="T128">
        <v>234.05872226562559</v>
      </c>
      <c r="U128">
        <v>241.36975741577211</v>
      </c>
      <c r="V128">
        <v>380.79473292236139</v>
      </c>
      <c r="W128">
        <v>327.36374665527148</v>
      </c>
      <c r="X128">
        <v>255.27299251098461</v>
      </c>
      <c r="Y128">
        <v>243.92586257934391</v>
      </c>
      <c r="Z128">
        <v>264.21330048217368</v>
      </c>
      <c r="AA128">
        <v>296.78748448485891</v>
      </c>
      <c r="AB128">
        <v>313.05868817138219</v>
      </c>
      <c r="AC128">
        <v>367.29987456053613</v>
      </c>
      <c r="AD128">
        <v>258.87176160278369</v>
      </c>
      <c r="AE128">
        <v>74.438797778320435</v>
      </c>
      <c r="AF128">
        <v>105.843024334717</v>
      </c>
      <c r="AG128">
        <v>403.17351391601551</v>
      </c>
      <c r="AH128">
        <v>277.22591918945318</v>
      </c>
      <c r="AI128">
        <v>395.59039515380869</v>
      </c>
      <c r="AJ128">
        <v>628.98705139770436</v>
      </c>
      <c r="AK128">
        <v>608.96013813476645</v>
      </c>
      <c r="AL128">
        <v>763.33466859130942</v>
      </c>
      <c r="AM128">
        <v>1014.540840136719</v>
      </c>
      <c r="AN128">
        <v>1098.936011413575</v>
      </c>
      <c r="AO128">
        <v>998.80732849120989</v>
      </c>
      <c r="AP128">
        <v>762.01712257690724</v>
      </c>
      <c r="AQ128">
        <v>1271.097389422594</v>
      </c>
      <c r="AR128">
        <v>840.44735834350524</v>
      </c>
      <c r="AS128">
        <v>535.13985763549863</v>
      </c>
      <c r="AT128">
        <v>673.14756338502139</v>
      </c>
      <c r="AU128">
        <v>463.93355532226781</v>
      </c>
      <c r="AV128">
        <v>309.37795277099622</v>
      </c>
      <c r="AW128">
        <v>339.63096050414919</v>
      </c>
      <c r="AX128">
        <v>307.11810776366849</v>
      </c>
      <c r="AY128">
        <v>242.09864859008809</v>
      </c>
      <c r="AZ128">
        <v>248.23739663696301</v>
      </c>
      <c r="BA128">
        <v>279.94438555908238</v>
      </c>
      <c r="BB128">
        <v>206.1014213439949</v>
      </c>
      <c r="BC128">
        <v>241.45069171753019</v>
      </c>
    </row>
    <row r="129" spans="1:55" x14ac:dyDescent="0.35">
      <c r="A129" t="s">
        <v>4</v>
      </c>
      <c r="B129" t="s">
        <v>6</v>
      </c>
      <c r="C129" t="s">
        <v>243</v>
      </c>
      <c r="D129" t="s">
        <v>250</v>
      </c>
      <c r="E129" t="s">
        <v>258</v>
      </c>
      <c r="F129" t="s">
        <v>291</v>
      </c>
      <c r="G129" t="s">
        <v>455</v>
      </c>
      <c r="H129" t="s">
        <v>456</v>
      </c>
      <c r="I129">
        <v>2</v>
      </c>
      <c r="J129" t="s">
        <v>239</v>
      </c>
      <c r="K129">
        <v>39</v>
      </c>
      <c r="L129" t="s">
        <v>83</v>
      </c>
      <c r="M129" t="s">
        <v>78</v>
      </c>
      <c r="N129" t="s">
        <v>79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3.6944494506835919</v>
      </c>
      <c r="AQ129">
        <v>2.37499737548828</v>
      </c>
      <c r="AR129">
        <v>0.35184633789062503</v>
      </c>
      <c r="AS129">
        <v>1.495362884521485</v>
      </c>
      <c r="AT129">
        <v>0</v>
      </c>
      <c r="AU129">
        <v>0</v>
      </c>
      <c r="AV129">
        <v>0</v>
      </c>
      <c r="AW129">
        <v>3.0786823791503899</v>
      </c>
      <c r="AX129">
        <v>25.118627691650389</v>
      </c>
      <c r="AY129">
        <v>33.123172766113257</v>
      </c>
      <c r="AZ129">
        <v>33.123172766113257</v>
      </c>
      <c r="BA129">
        <v>33.123172766113257</v>
      </c>
      <c r="BB129">
        <v>33.123172766113257</v>
      </c>
      <c r="BC129">
        <v>33.123172766113257</v>
      </c>
    </row>
    <row r="130" spans="1:55" x14ac:dyDescent="0.35">
      <c r="A130" t="s">
        <v>4</v>
      </c>
      <c r="B130" t="s">
        <v>6</v>
      </c>
      <c r="C130" t="s">
        <v>243</v>
      </c>
      <c r="D130" t="s">
        <v>250</v>
      </c>
      <c r="E130" t="s">
        <v>258</v>
      </c>
      <c r="F130" t="s">
        <v>259</v>
      </c>
      <c r="G130" t="s">
        <v>415</v>
      </c>
      <c r="H130" t="s">
        <v>416</v>
      </c>
      <c r="I130">
        <v>1</v>
      </c>
      <c r="J130" t="s">
        <v>80</v>
      </c>
      <c r="K130">
        <v>39</v>
      </c>
      <c r="L130" t="s">
        <v>83</v>
      </c>
      <c r="M130" t="s">
        <v>78</v>
      </c>
      <c r="N130" t="s">
        <v>79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22.890172863769561</v>
      </c>
      <c r="AF130">
        <v>68.983780810546904</v>
      </c>
      <c r="AG130">
        <v>81.086398809814312</v>
      </c>
      <c r="AH130">
        <v>114.9300567993163</v>
      </c>
      <c r="AI130">
        <v>140.3027013854981</v>
      </c>
      <c r="AJ130">
        <v>144.93396194458001</v>
      </c>
      <c r="AK130">
        <v>146.94851187744129</v>
      </c>
      <c r="AL130">
        <v>117.2582465576169</v>
      </c>
      <c r="AM130">
        <v>83.237706787109062</v>
      </c>
      <c r="AN130">
        <v>223.91557905273379</v>
      </c>
      <c r="AO130">
        <v>309.98340031738269</v>
      </c>
      <c r="AP130">
        <v>306.04273494262679</v>
      </c>
      <c r="AQ130">
        <v>281.22477606811532</v>
      </c>
      <c r="AR130">
        <v>241.8225598266599</v>
      </c>
      <c r="AS130">
        <v>409.14944307861299</v>
      </c>
      <c r="AT130">
        <v>600.51504579467746</v>
      </c>
      <c r="AU130">
        <v>617.59049951171869</v>
      </c>
      <c r="AV130">
        <v>671.72538847045894</v>
      </c>
      <c r="AW130">
        <v>675.12853980712907</v>
      </c>
      <c r="AX130">
        <v>678.36773303832967</v>
      </c>
      <c r="AY130">
        <v>686.03801256103543</v>
      </c>
      <c r="AZ130">
        <v>718.39612902832084</v>
      </c>
      <c r="BA130">
        <v>720.23154241333054</v>
      </c>
      <c r="BB130">
        <v>590.95942825927773</v>
      </c>
      <c r="BC130">
        <v>594.19888206787141</v>
      </c>
    </row>
    <row r="131" spans="1:55" x14ac:dyDescent="0.35">
      <c r="A131" t="s">
        <v>4</v>
      </c>
      <c r="B131" t="s">
        <v>6</v>
      </c>
      <c r="C131" t="s">
        <v>243</v>
      </c>
      <c r="D131" t="s">
        <v>250</v>
      </c>
      <c r="E131" t="s">
        <v>258</v>
      </c>
      <c r="F131" t="s">
        <v>291</v>
      </c>
      <c r="G131" t="s">
        <v>292</v>
      </c>
      <c r="H131" t="s">
        <v>293</v>
      </c>
      <c r="I131">
        <v>1</v>
      </c>
      <c r="J131" t="s">
        <v>80</v>
      </c>
      <c r="K131">
        <v>41</v>
      </c>
      <c r="L131" t="s">
        <v>84</v>
      </c>
      <c r="M131" t="s">
        <v>78</v>
      </c>
      <c r="N131" t="s">
        <v>79</v>
      </c>
      <c r="O131">
        <v>161.20633060913039</v>
      </c>
      <c r="P131">
        <v>161.20633060913039</v>
      </c>
      <c r="Q131">
        <v>161.56058681640579</v>
      </c>
      <c r="R131">
        <v>233.74444248046899</v>
      </c>
      <c r="S131">
        <v>365.76395488891598</v>
      </c>
      <c r="T131">
        <v>360.09374155273463</v>
      </c>
      <c r="U131">
        <v>374.87676560669001</v>
      </c>
      <c r="V131">
        <v>349.04326450195367</v>
      </c>
      <c r="W131">
        <v>426.06378527832072</v>
      </c>
      <c r="X131">
        <v>351.61848810424817</v>
      </c>
      <c r="Y131">
        <v>402.12262754516598</v>
      </c>
      <c r="Z131">
        <v>477.78840046386671</v>
      </c>
      <c r="AA131">
        <v>515.42679611206052</v>
      </c>
      <c r="AB131">
        <v>558.26923753662095</v>
      </c>
      <c r="AC131">
        <v>608.10693295898375</v>
      </c>
      <c r="AD131">
        <v>456.02652810058561</v>
      </c>
      <c r="AE131">
        <v>810.94838868408306</v>
      </c>
      <c r="AF131">
        <v>1024.8710640441909</v>
      </c>
      <c r="AG131">
        <v>1679.9436444518999</v>
      </c>
      <c r="AH131">
        <v>1447.8369162170411</v>
      </c>
      <c r="AI131">
        <v>1463.184526287843</v>
      </c>
      <c r="AJ131">
        <v>1636.0893102111779</v>
      </c>
      <c r="AK131">
        <v>1617.1076454711881</v>
      </c>
      <c r="AL131">
        <v>1820.6855062011689</v>
      </c>
      <c r="AM131">
        <v>1754.850674603264</v>
      </c>
      <c r="AN131">
        <v>1439.1029605102549</v>
      </c>
      <c r="AO131">
        <v>1428.945488055416</v>
      </c>
      <c r="AP131">
        <v>1192.657432659912</v>
      </c>
      <c r="AQ131">
        <v>1592.414907537838</v>
      </c>
      <c r="AR131">
        <v>1323.6801963317871</v>
      </c>
      <c r="AS131">
        <v>986.9242521972692</v>
      </c>
      <c r="AT131">
        <v>1122.225507769781</v>
      </c>
      <c r="AU131">
        <v>784.50512090454367</v>
      </c>
      <c r="AV131">
        <v>704.79414162597755</v>
      </c>
      <c r="AW131">
        <v>705.7080139221199</v>
      </c>
      <c r="AX131">
        <v>1038.5431244873059</v>
      </c>
      <c r="AY131">
        <v>1004.583419342042</v>
      </c>
      <c r="AZ131">
        <v>920.21649019165125</v>
      </c>
      <c r="BA131">
        <v>1299.974243334962</v>
      </c>
      <c r="BB131">
        <v>1526.803456341554</v>
      </c>
      <c r="BC131">
        <v>1739.232755566409</v>
      </c>
    </row>
    <row r="132" spans="1:55" x14ac:dyDescent="0.35">
      <c r="A132" t="s">
        <v>4</v>
      </c>
      <c r="B132" t="s">
        <v>6</v>
      </c>
      <c r="C132" t="s">
        <v>243</v>
      </c>
      <c r="D132" t="s">
        <v>250</v>
      </c>
      <c r="E132" t="s">
        <v>258</v>
      </c>
      <c r="F132" t="s">
        <v>291</v>
      </c>
      <c r="G132" t="s">
        <v>417</v>
      </c>
      <c r="H132" t="s">
        <v>418</v>
      </c>
      <c r="I132">
        <v>1</v>
      </c>
      <c r="J132" t="s">
        <v>80</v>
      </c>
      <c r="K132">
        <v>41</v>
      </c>
      <c r="L132" t="s">
        <v>84</v>
      </c>
      <c r="M132" t="s">
        <v>78</v>
      </c>
      <c r="N132" t="s">
        <v>79</v>
      </c>
      <c r="O132">
        <v>55.04044974365253</v>
      </c>
      <c r="P132">
        <v>55.04044974365253</v>
      </c>
      <c r="Q132">
        <v>59.672468151855647</v>
      </c>
      <c r="R132">
        <v>58.187273468017672</v>
      </c>
      <c r="S132">
        <v>56.263725994873163</v>
      </c>
      <c r="T132">
        <v>65.963751281738496</v>
      </c>
      <c r="U132">
        <v>80.270088586426041</v>
      </c>
      <c r="V132">
        <v>110.1095138610842</v>
      </c>
      <c r="W132">
        <v>108.453817681885</v>
      </c>
      <c r="X132">
        <v>82.730904937744356</v>
      </c>
      <c r="Y132">
        <v>116.1154805664066</v>
      </c>
      <c r="Z132">
        <v>116.1150496093754</v>
      </c>
      <c r="AA132">
        <v>63.500022326660321</v>
      </c>
      <c r="AB132">
        <v>60.965757592773528</v>
      </c>
      <c r="AC132">
        <v>52.935889245605473</v>
      </c>
      <c r="AD132">
        <v>105.17878427124</v>
      </c>
      <c r="AE132">
        <v>148.4822621276854</v>
      </c>
      <c r="AF132">
        <v>163.66039689941411</v>
      </c>
      <c r="AG132">
        <v>255.8402173522953</v>
      </c>
      <c r="AH132">
        <v>365.78728319702179</v>
      </c>
      <c r="AI132">
        <v>413.59265054931763</v>
      </c>
      <c r="AJ132">
        <v>400.0840919433607</v>
      </c>
      <c r="AK132">
        <v>331.04770147094831</v>
      </c>
      <c r="AL132">
        <v>258.99642285156352</v>
      </c>
      <c r="AM132">
        <v>181.2970696105958</v>
      </c>
      <c r="AN132">
        <v>174.56178320312509</v>
      </c>
      <c r="AO132">
        <v>179.69655378417971</v>
      </c>
      <c r="AP132">
        <v>171.74616066894541</v>
      </c>
      <c r="AQ132">
        <v>139.93920755004891</v>
      </c>
      <c r="AR132">
        <v>209.6646271179203</v>
      </c>
      <c r="AS132">
        <v>293.61090032958998</v>
      </c>
      <c r="AT132">
        <v>313.88506966552762</v>
      </c>
      <c r="AU132">
        <v>577.04726165161173</v>
      </c>
      <c r="AV132">
        <v>576.41489332275216</v>
      </c>
      <c r="AW132">
        <v>555.63185487060423</v>
      </c>
      <c r="AX132">
        <v>580.08377048950206</v>
      </c>
      <c r="AY132">
        <v>616.90110844116134</v>
      </c>
      <c r="AZ132">
        <v>662.11332523193209</v>
      </c>
      <c r="BA132">
        <v>601.482418048093</v>
      </c>
      <c r="BB132">
        <v>804.85812113036616</v>
      </c>
      <c r="BC132">
        <v>1282.5663686401331</v>
      </c>
    </row>
    <row r="133" spans="1:55" x14ac:dyDescent="0.35">
      <c r="A133" t="s">
        <v>4</v>
      </c>
      <c r="B133" t="s">
        <v>6</v>
      </c>
      <c r="C133" t="s">
        <v>243</v>
      </c>
      <c r="D133" t="s">
        <v>250</v>
      </c>
      <c r="E133" t="s">
        <v>258</v>
      </c>
      <c r="F133" t="s">
        <v>291</v>
      </c>
      <c r="G133" t="s">
        <v>417</v>
      </c>
      <c r="H133" t="s">
        <v>418</v>
      </c>
      <c r="I133">
        <v>2</v>
      </c>
      <c r="J133" t="s">
        <v>239</v>
      </c>
      <c r="K133">
        <v>39</v>
      </c>
      <c r="L133" t="s">
        <v>83</v>
      </c>
      <c r="M133" t="s">
        <v>78</v>
      </c>
      <c r="N133" t="s">
        <v>79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20.76992169189452</v>
      </c>
      <c r="AX133">
        <v>65.718701147461161</v>
      </c>
      <c r="AY133">
        <v>65.718701147461161</v>
      </c>
      <c r="AZ133">
        <v>65.718701147461161</v>
      </c>
      <c r="BA133">
        <v>65.718701147461161</v>
      </c>
      <c r="BB133">
        <v>65.718701147461161</v>
      </c>
      <c r="BC133">
        <v>65.718701147461161</v>
      </c>
    </row>
    <row r="134" spans="1:55" x14ac:dyDescent="0.35">
      <c r="A134" t="s">
        <v>4</v>
      </c>
      <c r="B134" t="s">
        <v>6</v>
      </c>
      <c r="C134" t="s">
        <v>12</v>
      </c>
      <c r="D134" t="s">
        <v>247</v>
      </c>
      <c r="E134" t="s">
        <v>284</v>
      </c>
      <c r="F134" t="s">
        <v>285</v>
      </c>
      <c r="G134" t="s">
        <v>285</v>
      </c>
      <c r="H134" t="s">
        <v>457</v>
      </c>
      <c r="I134">
        <v>1</v>
      </c>
      <c r="J134" t="s">
        <v>80</v>
      </c>
      <c r="K134">
        <v>39</v>
      </c>
      <c r="L134" t="s">
        <v>83</v>
      </c>
      <c r="M134" t="s">
        <v>78</v>
      </c>
      <c r="N134" t="s">
        <v>79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93.810048907470772</v>
      </c>
      <c r="AC134">
        <v>78.412690155029367</v>
      </c>
      <c r="AD134">
        <v>46.816154589843869</v>
      </c>
      <c r="AE134">
        <v>1.4240058227539061</v>
      </c>
      <c r="AF134">
        <v>5.2488830688476558</v>
      </c>
      <c r="AG134">
        <v>22.950745208740241</v>
      </c>
      <c r="AH134">
        <v>66.459050250244061</v>
      </c>
      <c r="AI134">
        <v>129.6141895751955</v>
      </c>
      <c r="AJ134">
        <v>176.67062756958029</v>
      </c>
      <c r="AK134">
        <v>177.63791187133779</v>
      </c>
      <c r="AL134">
        <v>191.1591932128901</v>
      </c>
      <c r="AM134">
        <v>204.94286766357379</v>
      </c>
      <c r="AN134">
        <v>197.1152429016108</v>
      </c>
      <c r="AO134">
        <v>149.17059188232389</v>
      </c>
      <c r="AP134">
        <v>139.0301713378901</v>
      </c>
      <c r="AQ134">
        <v>71.427884338378874</v>
      </c>
      <c r="AR134">
        <v>150.5940364990231</v>
      </c>
      <c r="AS134">
        <v>226.8319171752924</v>
      </c>
      <c r="AT134">
        <v>299.28485187377868</v>
      </c>
      <c r="AU134">
        <v>311.83842139892471</v>
      </c>
      <c r="AV134">
        <v>123.3024950317381</v>
      </c>
      <c r="AW134">
        <v>105.4964087707519</v>
      </c>
      <c r="AX134">
        <v>186.08518716430581</v>
      </c>
      <c r="AY134">
        <v>186.707837225341</v>
      </c>
      <c r="AZ134">
        <v>215.17380001831029</v>
      </c>
      <c r="BA134">
        <v>215.97463889160139</v>
      </c>
      <c r="BB134">
        <v>214.1956500122067</v>
      </c>
      <c r="BC134">
        <v>214.3735496826169</v>
      </c>
    </row>
    <row r="135" spans="1:55" x14ac:dyDescent="0.35">
      <c r="A135" t="s">
        <v>4</v>
      </c>
      <c r="B135" t="s">
        <v>6</v>
      </c>
      <c r="C135" t="s">
        <v>12</v>
      </c>
      <c r="D135" t="s">
        <v>247</v>
      </c>
      <c r="E135" t="s">
        <v>284</v>
      </c>
      <c r="F135" t="s">
        <v>458</v>
      </c>
      <c r="G135" t="s">
        <v>459</v>
      </c>
      <c r="H135" t="s">
        <v>460</v>
      </c>
      <c r="I135">
        <v>1</v>
      </c>
      <c r="J135" t="s">
        <v>80</v>
      </c>
      <c r="K135">
        <v>41</v>
      </c>
      <c r="L135" t="s">
        <v>84</v>
      </c>
      <c r="M135" t="s">
        <v>78</v>
      </c>
      <c r="N135" t="s">
        <v>79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7.4111002136230422</v>
      </c>
      <c r="U135">
        <v>7.4111002136230422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11.245947790527349</v>
      </c>
      <c r="AD135">
        <v>17.582944018554709</v>
      </c>
      <c r="AE135">
        <v>17.582944018554709</v>
      </c>
      <c r="AF135">
        <v>10.353410864257819</v>
      </c>
      <c r="AG135">
        <v>0</v>
      </c>
      <c r="AH135">
        <v>0</v>
      </c>
      <c r="AI135">
        <v>0</v>
      </c>
      <c r="AJ135">
        <v>0</v>
      </c>
      <c r="AK135">
        <v>6.340129241943365</v>
      </c>
      <c r="AL135">
        <v>6.340129241943365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7.1432301208496014</v>
      </c>
      <c r="AW135">
        <v>14.28409146118163</v>
      </c>
      <c r="AX135">
        <v>10.53524503173827</v>
      </c>
      <c r="AY135">
        <v>10.35666420898437</v>
      </c>
      <c r="AZ135">
        <v>1.517430932617188</v>
      </c>
      <c r="BA135">
        <v>1.517430932617188</v>
      </c>
      <c r="BB135">
        <v>1.7852130004882809</v>
      </c>
      <c r="BC135">
        <v>1.7852130004882809</v>
      </c>
    </row>
    <row r="136" spans="1:55" x14ac:dyDescent="0.35">
      <c r="A136" t="s">
        <v>4</v>
      </c>
      <c r="B136" t="s">
        <v>6</v>
      </c>
      <c r="C136" t="s">
        <v>12</v>
      </c>
      <c r="D136" t="s">
        <v>247</v>
      </c>
      <c r="E136" t="s">
        <v>284</v>
      </c>
      <c r="F136" t="s">
        <v>458</v>
      </c>
      <c r="G136" t="s">
        <v>458</v>
      </c>
      <c r="H136" t="s">
        <v>461</v>
      </c>
      <c r="I136">
        <v>1</v>
      </c>
      <c r="J136" t="s">
        <v>80</v>
      </c>
      <c r="K136">
        <v>41</v>
      </c>
      <c r="L136" t="s">
        <v>84</v>
      </c>
      <c r="M136" t="s">
        <v>78</v>
      </c>
      <c r="N136" t="s">
        <v>79</v>
      </c>
      <c r="O136">
        <v>0</v>
      </c>
      <c r="P136">
        <v>0</v>
      </c>
      <c r="Q136">
        <v>12.91604626464845</v>
      </c>
      <c r="R136">
        <v>45.80287471313482</v>
      </c>
      <c r="S136">
        <v>32.886828448486369</v>
      </c>
      <c r="T136">
        <v>17.764036187744161</v>
      </c>
      <c r="U136">
        <v>33.335145898437531</v>
      </c>
      <c r="V136">
        <v>34.763256213378938</v>
      </c>
      <c r="W136">
        <v>29.33646601562501</v>
      </c>
      <c r="X136">
        <v>24.889800396728528</v>
      </c>
      <c r="Y136">
        <v>32.131340057373023</v>
      </c>
      <c r="Z136">
        <v>43.791200311279269</v>
      </c>
      <c r="AA136">
        <v>46.728418914794908</v>
      </c>
      <c r="AB136">
        <v>48.148448242187477</v>
      </c>
      <c r="AC136">
        <v>62.476837774658179</v>
      </c>
      <c r="AD136">
        <v>61.234084374999973</v>
      </c>
      <c r="AE136">
        <v>116.85692644653319</v>
      </c>
      <c r="AF136">
        <v>147.73039916381839</v>
      </c>
      <c r="AG136">
        <v>102.0061249694824</v>
      </c>
      <c r="AH136">
        <v>98.216896813965036</v>
      </c>
      <c r="AI136">
        <v>96.156388287353664</v>
      </c>
      <c r="AJ136">
        <v>55.833048779297009</v>
      </c>
      <c r="AK136">
        <v>108.19407201538139</v>
      </c>
      <c r="AL136">
        <v>93.244341717529451</v>
      </c>
      <c r="AM136">
        <v>64.420915637207059</v>
      </c>
      <c r="AN136">
        <v>46.69133084106447</v>
      </c>
      <c r="AO136">
        <v>49.608755694580147</v>
      </c>
      <c r="AP136">
        <v>42.127368420410257</v>
      </c>
      <c r="AQ136">
        <v>72.320158215332114</v>
      </c>
      <c r="AR136">
        <v>70.716966015625374</v>
      </c>
      <c r="AS136">
        <v>161.27849523315501</v>
      </c>
      <c r="AT136">
        <v>232.64117399902389</v>
      </c>
      <c r="AU136">
        <v>149.39084349365331</v>
      </c>
      <c r="AV136">
        <v>163.9444907836924</v>
      </c>
      <c r="AW136">
        <v>265.54489524536228</v>
      </c>
      <c r="AX136">
        <v>406.17811096191559</v>
      </c>
      <c r="AY136">
        <v>358.65959600830138</v>
      </c>
      <c r="AZ136">
        <v>393.25390981445338</v>
      </c>
      <c r="BA136">
        <v>337.24499245605472</v>
      </c>
      <c r="BB136">
        <v>380.31266580200207</v>
      </c>
      <c r="BC136">
        <v>474.43094684448272</v>
      </c>
    </row>
    <row r="137" spans="1:55" x14ac:dyDescent="0.35">
      <c r="A137" t="s">
        <v>4</v>
      </c>
      <c r="B137" t="s">
        <v>6</v>
      </c>
      <c r="C137" t="s">
        <v>12</v>
      </c>
      <c r="D137" t="s">
        <v>247</v>
      </c>
      <c r="E137" t="s">
        <v>347</v>
      </c>
      <c r="F137" t="s">
        <v>348</v>
      </c>
      <c r="G137" t="s">
        <v>348</v>
      </c>
      <c r="H137" t="s">
        <v>462</v>
      </c>
      <c r="I137">
        <v>1</v>
      </c>
      <c r="J137" t="s">
        <v>80</v>
      </c>
      <c r="K137">
        <v>41</v>
      </c>
      <c r="L137" t="s">
        <v>84</v>
      </c>
      <c r="M137" t="s">
        <v>78</v>
      </c>
      <c r="N137" t="s">
        <v>79</v>
      </c>
      <c r="O137">
        <v>15.614913208007779</v>
      </c>
      <c r="P137">
        <v>15.614913208007779</v>
      </c>
      <c r="Q137">
        <v>24.270049218749961</v>
      </c>
      <c r="R137">
        <v>24.270049218749961</v>
      </c>
      <c r="S137">
        <v>42.175392596435593</v>
      </c>
      <c r="T137">
        <v>42.175392596435593</v>
      </c>
      <c r="U137">
        <v>0</v>
      </c>
      <c r="V137">
        <v>0</v>
      </c>
      <c r="W137">
        <v>0</v>
      </c>
      <c r="X137">
        <v>0</v>
      </c>
      <c r="Y137">
        <v>39.857083239746103</v>
      </c>
      <c r="Z137">
        <v>39.857083239746103</v>
      </c>
      <c r="AA137">
        <v>0</v>
      </c>
      <c r="AB137">
        <v>0</v>
      </c>
      <c r="AC137">
        <v>0</v>
      </c>
      <c r="AD137">
        <v>17.942706701660189</v>
      </c>
      <c r="AE137">
        <v>70.68227742919926</v>
      </c>
      <c r="AF137">
        <v>96.696320959472729</v>
      </c>
      <c r="AG137">
        <v>149.8109418823239</v>
      </c>
      <c r="AH137">
        <v>131.28027456054679</v>
      </c>
      <c r="AI137">
        <v>50.513512701415983</v>
      </c>
      <c r="AJ137">
        <v>0</v>
      </c>
      <c r="AK137">
        <v>0</v>
      </c>
      <c r="AL137">
        <v>0</v>
      </c>
      <c r="AM137">
        <v>0</v>
      </c>
      <c r="AN137">
        <v>28.196092236328059</v>
      </c>
      <c r="AO137">
        <v>28.196092236328059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37.96236024169928</v>
      </c>
      <c r="AV137">
        <v>60.251378771972448</v>
      </c>
      <c r="AW137">
        <v>128.29842439575251</v>
      </c>
      <c r="AX137">
        <v>209.72963851928779</v>
      </c>
      <c r="AY137">
        <v>198.93620698242239</v>
      </c>
      <c r="AZ137">
        <v>73.036789050292782</v>
      </c>
      <c r="BA137">
        <v>50.902254327392392</v>
      </c>
      <c r="BB137">
        <v>31.368999877929689</v>
      </c>
      <c r="BC137">
        <v>45.984017517089548</v>
      </c>
    </row>
    <row r="138" spans="1:55" x14ac:dyDescent="0.35">
      <c r="A138" t="s">
        <v>4</v>
      </c>
      <c r="B138" t="s">
        <v>6</v>
      </c>
      <c r="C138" t="s">
        <v>12</v>
      </c>
      <c r="D138" t="s">
        <v>21</v>
      </c>
      <c r="E138" t="s">
        <v>347</v>
      </c>
      <c r="F138" t="s">
        <v>448</v>
      </c>
      <c r="G138" t="s">
        <v>463</v>
      </c>
      <c r="H138" t="s">
        <v>464</v>
      </c>
      <c r="I138">
        <v>1</v>
      </c>
      <c r="J138" t="s">
        <v>80</v>
      </c>
      <c r="K138">
        <v>41</v>
      </c>
      <c r="L138" t="s">
        <v>84</v>
      </c>
      <c r="M138" t="s">
        <v>78</v>
      </c>
      <c r="N138" t="s">
        <v>79</v>
      </c>
      <c r="O138">
        <v>0</v>
      </c>
      <c r="P138">
        <v>0</v>
      </c>
      <c r="Q138">
        <v>0</v>
      </c>
      <c r="R138">
        <v>69.432192034911992</v>
      </c>
      <c r="S138">
        <v>92.250303021240384</v>
      </c>
      <c r="T138">
        <v>359.29497808838039</v>
      </c>
      <c r="U138">
        <v>368.97190214843818</v>
      </c>
      <c r="V138">
        <v>369.41570468139719</v>
      </c>
      <c r="W138">
        <v>448.61496428222739</v>
      </c>
      <c r="X138">
        <v>380.44727691650502</v>
      </c>
      <c r="Y138">
        <v>404.59655935058731</v>
      </c>
      <c r="Z138">
        <v>419.95778620605603</v>
      </c>
      <c r="AA138">
        <v>489.92683234863392</v>
      </c>
      <c r="AB138">
        <v>476.07623971557757</v>
      </c>
      <c r="AC138">
        <v>472.96660797119301</v>
      </c>
      <c r="AD138">
        <v>445.97549602050861</v>
      </c>
      <c r="AE138">
        <v>310.92276959228559</v>
      </c>
      <c r="AF138">
        <v>320.2261550720217</v>
      </c>
      <c r="AG138">
        <v>299.20286837768703</v>
      </c>
      <c r="AH138">
        <v>232.57875349731469</v>
      </c>
      <c r="AI138">
        <v>164.6602238830568</v>
      </c>
      <c r="AJ138">
        <v>218.20066629028381</v>
      </c>
      <c r="AK138">
        <v>423.61225364379891</v>
      </c>
      <c r="AL138">
        <v>369.43328176879811</v>
      </c>
      <c r="AM138">
        <v>499.22863541870112</v>
      </c>
      <c r="AN138">
        <v>548.94945404052726</v>
      </c>
      <c r="AO138">
        <v>439.49003386230521</v>
      </c>
      <c r="AP138">
        <v>441.00012733154352</v>
      </c>
      <c r="AQ138">
        <v>389.67861658935652</v>
      </c>
      <c r="AR138">
        <v>360.46797869262758</v>
      </c>
      <c r="AS138">
        <v>514.95176635131895</v>
      </c>
      <c r="AT138">
        <v>448.18583787231682</v>
      </c>
      <c r="AU138">
        <v>615.01847360229226</v>
      </c>
      <c r="AV138">
        <v>464.53238674316441</v>
      </c>
      <c r="AW138">
        <v>526.60016561279315</v>
      </c>
      <c r="AX138">
        <v>492.60163885498082</v>
      </c>
      <c r="AY138">
        <v>487.4529157470713</v>
      </c>
      <c r="AZ138">
        <v>389.18454363403367</v>
      </c>
      <c r="BA138">
        <v>540.55141672363186</v>
      </c>
      <c r="BB138">
        <v>559.00736864013629</v>
      </c>
      <c r="BC138">
        <v>581.37108655395377</v>
      </c>
    </row>
    <row r="139" spans="1:55" x14ac:dyDescent="0.35">
      <c r="A139" t="s">
        <v>4</v>
      </c>
      <c r="B139" t="s">
        <v>6</v>
      </c>
      <c r="C139" t="s">
        <v>12</v>
      </c>
      <c r="D139" t="s">
        <v>21</v>
      </c>
      <c r="E139" t="s">
        <v>347</v>
      </c>
      <c r="F139" t="s">
        <v>448</v>
      </c>
      <c r="G139" t="s">
        <v>448</v>
      </c>
      <c r="H139" t="s">
        <v>449</v>
      </c>
      <c r="I139">
        <v>1</v>
      </c>
      <c r="J139" t="s">
        <v>80</v>
      </c>
      <c r="K139">
        <v>41</v>
      </c>
      <c r="L139" t="s">
        <v>84</v>
      </c>
      <c r="M139" t="s">
        <v>78</v>
      </c>
      <c r="N139" t="s">
        <v>79</v>
      </c>
      <c r="O139">
        <v>2.2025610656738288</v>
      </c>
      <c r="P139">
        <v>2.2025610656738288</v>
      </c>
      <c r="Q139">
        <v>2.2025610656738288</v>
      </c>
      <c r="R139">
        <v>3.0922893066406241</v>
      </c>
      <c r="S139">
        <v>10.42542825317382</v>
      </c>
      <c r="T139">
        <v>10.42542825317382</v>
      </c>
      <c r="U139">
        <v>12.21309415283203</v>
      </c>
      <c r="V139">
        <v>9.1208048461914082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33.076067303466672</v>
      </c>
      <c r="AK139">
        <v>33.076067303466672</v>
      </c>
      <c r="AL139">
        <v>74.728720562743774</v>
      </c>
      <c r="AM139">
        <v>48.271112475585817</v>
      </c>
      <c r="AN139">
        <v>35.563507116699178</v>
      </c>
      <c r="AO139">
        <v>0</v>
      </c>
      <c r="AP139">
        <v>0</v>
      </c>
      <c r="AQ139">
        <v>6.6188485351562463</v>
      </c>
      <c r="AR139">
        <v>6.6188485351562463</v>
      </c>
      <c r="AS139">
        <v>16.798676245117178</v>
      </c>
      <c r="AT139">
        <v>30.05875054321287</v>
      </c>
      <c r="AU139">
        <v>22.380881695556631</v>
      </c>
      <c r="AV139">
        <v>27.859446191406239</v>
      </c>
      <c r="AW139">
        <v>29.449566839599591</v>
      </c>
      <c r="AX139">
        <v>20.839104644775372</v>
      </c>
      <c r="AY139">
        <v>19.77889193115233</v>
      </c>
      <c r="AZ139">
        <v>2.6425179565429691</v>
      </c>
      <c r="BA139">
        <v>16.29731633911133</v>
      </c>
      <c r="BB139">
        <v>5.8453160217285163</v>
      </c>
      <c r="BC139">
        <v>45.631313970947289</v>
      </c>
    </row>
    <row r="140" spans="1:55" x14ac:dyDescent="0.35">
      <c r="A140" t="s">
        <v>4</v>
      </c>
      <c r="B140" t="s">
        <v>6</v>
      </c>
      <c r="C140" t="s">
        <v>12</v>
      </c>
      <c r="D140" t="s">
        <v>21</v>
      </c>
      <c r="E140" t="s">
        <v>347</v>
      </c>
      <c r="F140" t="s">
        <v>360</v>
      </c>
      <c r="G140" t="s">
        <v>361</v>
      </c>
      <c r="H140" t="s">
        <v>362</v>
      </c>
      <c r="I140">
        <v>1</v>
      </c>
      <c r="J140" t="s">
        <v>80</v>
      </c>
      <c r="K140">
        <v>41</v>
      </c>
      <c r="L140" t="s">
        <v>84</v>
      </c>
      <c r="M140" t="s">
        <v>78</v>
      </c>
      <c r="N140" t="s">
        <v>79</v>
      </c>
      <c r="O140">
        <v>31.03436381835942</v>
      </c>
      <c r="P140">
        <v>31.03436381835942</v>
      </c>
      <c r="Q140">
        <v>30.500017230224628</v>
      </c>
      <c r="R140">
        <v>12.378506103515599</v>
      </c>
      <c r="S140">
        <v>31.7549643005371</v>
      </c>
      <c r="T140">
        <v>30.594910546874988</v>
      </c>
      <c r="U140">
        <v>16.172443182373051</v>
      </c>
      <c r="V140">
        <v>15.283951422119131</v>
      </c>
      <c r="W140">
        <v>17.951682470703119</v>
      </c>
      <c r="X140">
        <v>11.73036007690429</v>
      </c>
      <c r="Y140">
        <v>11.73036007690429</v>
      </c>
      <c r="Z140">
        <v>10.401580316162111</v>
      </c>
      <c r="AA140">
        <v>10.401580316162111</v>
      </c>
      <c r="AB140">
        <v>4.8018796997070314</v>
      </c>
      <c r="AC140">
        <v>4.8018796997070314</v>
      </c>
      <c r="AD140">
        <v>2.4009421142578131</v>
      </c>
      <c r="AE140">
        <v>2.4009421142578131</v>
      </c>
      <c r="AF140">
        <v>0</v>
      </c>
      <c r="AG140">
        <v>26.249573614501951</v>
      </c>
      <c r="AH140">
        <v>32.745053076171921</v>
      </c>
      <c r="AI140">
        <v>64.315786865234372</v>
      </c>
      <c r="AJ140">
        <v>67.083617077636688</v>
      </c>
      <c r="AK140">
        <v>88.390639520263861</v>
      </c>
      <c r="AL140">
        <v>79.560425292968915</v>
      </c>
      <c r="AM140">
        <v>87.026939776611499</v>
      </c>
      <c r="AN140">
        <v>26.048382757568341</v>
      </c>
      <c r="AO140">
        <v>0</v>
      </c>
      <c r="AP140">
        <v>6.9457914916992287</v>
      </c>
      <c r="AQ140">
        <v>87.026043133544917</v>
      </c>
      <c r="AR140">
        <v>90.933394299316404</v>
      </c>
      <c r="AS140">
        <v>51.519971783447239</v>
      </c>
      <c r="AT140">
        <v>46.365940808105442</v>
      </c>
      <c r="AU140">
        <v>34.639925170898429</v>
      </c>
      <c r="AV140">
        <v>25.111726062011659</v>
      </c>
      <c r="AW140">
        <v>24.933629150390569</v>
      </c>
      <c r="AX140">
        <v>37.214578155517543</v>
      </c>
      <c r="AY140">
        <v>38.461262725830011</v>
      </c>
      <c r="AZ140">
        <v>25.824120629882721</v>
      </c>
      <c r="BA140">
        <v>60.375067236328249</v>
      </c>
      <c r="BB140">
        <v>95.727585168457267</v>
      </c>
      <c r="BC140">
        <v>116.55290120849629</v>
      </c>
    </row>
    <row r="141" spans="1:55" x14ac:dyDescent="0.35">
      <c r="A141" t="s">
        <v>4</v>
      </c>
      <c r="B141" t="s">
        <v>7</v>
      </c>
      <c r="C141" t="s">
        <v>11</v>
      </c>
      <c r="D141" t="s">
        <v>22</v>
      </c>
      <c r="E141" t="s">
        <v>363</v>
      </c>
      <c r="F141" t="s">
        <v>371</v>
      </c>
      <c r="G141" t="s">
        <v>465</v>
      </c>
      <c r="H141" t="s">
        <v>466</v>
      </c>
      <c r="I141">
        <v>1</v>
      </c>
      <c r="J141" t="s">
        <v>80</v>
      </c>
      <c r="K141">
        <v>39</v>
      </c>
      <c r="L141" t="s">
        <v>83</v>
      </c>
      <c r="M141" t="s">
        <v>78</v>
      </c>
      <c r="N141" t="s">
        <v>79</v>
      </c>
      <c r="O141">
        <v>0</v>
      </c>
      <c r="P141">
        <v>0</v>
      </c>
      <c r="Q141">
        <v>0</v>
      </c>
      <c r="R141">
        <v>2.9136946533203112</v>
      </c>
      <c r="S141">
        <v>0</v>
      </c>
      <c r="T141">
        <v>15.734062207031251</v>
      </c>
      <c r="U141">
        <v>15.15132581787109</v>
      </c>
      <c r="V141">
        <v>21.228588720703119</v>
      </c>
      <c r="W141">
        <v>16.150386407470691</v>
      </c>
      <c r="X141">
        <v>1.5817437072753899</v>
      </c>
      <c r="Y141">
        <v>1.165513879394531</v>
      </c>
      <c r="Z141">
        <v>0</v>
      </c>
      <c r="AA141">
        <v>0</v>
      </c>
      <c r="AB141">
        <v>0.49819057006835937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134.47919772338841</v>
      </c>
      <c r="AI141">
        <v>126.1796068786614</v>
      </c>
      <c r="AJ141">
        <v>233.0995200866704</v>
      </c>
      <c r="AK141">
        <v>156.23010356445329</v>
      </c>
      <c r="AL141">
        <v>2.075261260986327</v>
      </c>
      <c r="AM141">
        <v>0</v>
      </c>
      <c r="AN141">
        <v>0</v>
      </c>
      <c r="AO141">
        <v>13.19254934692384</v>
      </c>
      <c r="AP141">
        <v>15.93065926513672</v>
      </c>
      <c r="AQ141">
        <v>1.991238751220703</v>
      </c>
      <c r="AR141">
        <v>18.335985980224621</v>
      </c>
      <c r="AS141">
        <v>21.57182997436524</v>
      </c>
      <c r="AT141">
        <v>46.877972674560752</v>
      </c>
      <c r="AU141">
        <v>86.79071805419953</v>
      </c>
      <c r="AV141">
        <v>513.21882074585108</v>
      </c>
      <c r="AW141">
        <v>969.26179113769103</v>
      </c>
      <c r="AX141">
        <v>1096.844410357661</v>
      </c>
      <c r="AY141">
        <v>1289.4230534240669</v>
      </c>
      <c r="AZ141">
        <v>1324.3774899352991</v>
      </c>
      <c r="BA141">
        <v>1220.627307067869</v>
      </c>
      <c r="BB141">
        <v>1071.0864232604961</v>
      </c>
      <c r="BC141">
        <v>1083.449490435788</v>
      </c>
    </row>
    <row r="142" spans="1:55" x14ac:dyDescent="0.35">
      <c r="A142" t="s">
        <v>4</v>
      </c>
      <c r="B142" t="s">
        <v>7</v>
      </c>
      <c r="C142" t="s">
        <v>11</v>
      </c>
      <c r="D142" t="s">
        <v>22</v>
      </c>
      <c r="E142" t="s">
        <v>363</v>
      </c>
      <c r="F142" t="s">
        <v>371</v>
      </c>
      <c r="G142" t="s">
        <v>467</v>
      </c>
      <c r="H142" t="s">
        <v>468</v>
      </c>
      <c r="I142">
        <v>1</v>
      </c>
      <c r="J142" t="s">
        <v>80</v>
      </c>
      <c r="K142">
        <v>41</v>
      </c>
      <c r="L142" t="s">
        <v>84</v>
      </c>
      <c r="M142" t="s">
        <v>78</v>
      </c>
      <c r="N142" t="s">
        <v>79</v>
      </c>
      <c r="O142">
        <v>108.6425858581544</v>
      </c>
      <c r="P142">
        <v>108.6425858581544</v>
      </c>
      <c r="Q142">
        <v>136.00887841186531</v>
      </c>
      <c r="R142">
        <v>170.20819659423819</v>
      </c>
      <c r="S142">
        <v>119.3722106140136</v>
      </c>
      <c r="T142">
        <v>128.1877237182614</v>
      </c>
      <c r="U142">
        <v>118.9476930297849</v>
      </c>
      <c r="V142">
        <v>165.39882136230449</v>
      </c>
      <c r="W142">
        <v>97.802059991455152</v>
      </c>
      <c r="X142">
        <v>69.786510784911968</v>
      </c>
      <c r="Y142">
        <v>94.24066189575187</v>
      </c>
      <c r="Z142">
        <v>263.03906496582078</v>
      </c>
      <c r="AA142">
        <v>211.42523125000079</v>
      </c>
      <c r="AB142">
        <v>327.32109926757818</v>
      </c>
      <c r="AC142">
        <v>275.64024216308621</v>
      </c>
      <c r="AD142">
        <v>228.99979537353519</v>
      </c>
      <c r="AE142">
        <v>253.18934595947249</v>
      </c>
      <c r="AF142">
        <v>181.12257274780251</v>
      </c>
      <c r="AG142">
        <v>258.66183851318362</v>
      </c>
      <c r="AH142">
        <v>319.33316421508829</v>
      </c>
      <c r="AI142">
        <v>374.23850382080042</v>
      </c>
      <c r="AJ142">
        <v>123.1086804199214</v>
      </c>
      <c r="AK142">
        <v>109.1170225402828</v>
      </c>
      <c r="AL142">
        <v>108.87997232055621</v>
      </c>
      <c r="AM142">
        <v>53.309366601562438</v>
      </c>
      <c r="AN142">
        <v>224.5209835876455</v>
      </c>
      <c r="AO142">
        <v>227.14226404418821</v>
      </c>
      <c r="AP142">
        <v>30.025198144531242</v>
      </c>
      <c r="AQ142">
        <v>20.840133990478531</v>
      </c>
      <c r="AR142">
        <v>29.328206756591811</v>
      </c>
      <c r="AS142">
        <v>72.739474609374994</v>
      </c>
      <c r="AT142">
        <v>41.994384466552717</v>
      </c>
      <c r="AU142">
        <v>35.912403247070273</v>
      </c>
      <c r="AV142">
        <v>69.868708404541053</v>
      </c>
      <c r="AW142">
        <v>144.42696885375969</v>
      </c>
      <c r="AX142">
        <v>200.54429990234379</v>
      </c>
      <c r="AY142">
        <v>261.86379534301773</v>
      </c>
      <c r="AZ142">
        <v>231.08924387207031</v>
      </c>
      <c r="BA142">
        <v>399.51208148803698</v>
      </c>
      <c r="BB142">
        <v>536.24516899414107</v>
      </c>
      <c r="BC142">
        <v>541.94910966186501</v>
      </c>
    </row>
    <row r="143" spans="1:55" x14ac:dyDescent="0.35">
      <c r="A143" t="s">
        <v>4</v>
      </c>
      <c r="B143" t="s">
        <v>7</v>
      </c>
      <c r="C143" t="s">
        <v>11</v>
      </c>
      <c r="D143" t="s">
        <v>22</v>
      </c>
      <c r="E143" t="s">
        <v>363</v>
      </c>
      <c r="F143" t="s">
        <v>325</v>
      </c>
      <c r="G143" t="s">
        <v>469</v>
      </c>
      <c r="H143" t="s">
        <v>470</v>
      </c>
      <c r="I143">
        <v>1</v>
      </c>
      <c r="J143" t="s">
        <v>80</v>
      </c>
      <c r="K143">
        <v>20</v>
      </c>
      <c r="L143" t="s">
        <v>240</v>
      </c>
      <c r="M143" t="s">
        <v>78</v>
      </c>
      <c r="N143" t="s">
        <v>79</v>
      </c>
      <c r="O143">
        <v>98.244219683838026</v>
      </c>
      <c r="P143">
        <v>106.52973070678711</v>
      </c>
      <c r="Q143">
        <v>157.80766383666949</v>
      </c>
      <c r="R143">
        <v>203.96678494262679</v>
      </c>
      <c r="S143">
        <v>224.97327780761711</v>
      </c>
      <c r="T143">
        <v>231.41256877441381</v>
      </c>
      <c r="U143">
        <v>155.50419578857409</v>
      </c>
      <c r="V143">
        <v>244.27021957397449</v>
      </c>
      <c r="W143">
        <v>314.07746820678722</v>
      </c>
      <c r="X143">
        <v>354.90882151489302</v>
      </c>
      <c r="Y143">
        <v>521.03158491210945</v>
      </c>
      <c r="Z143">
        <v>615.23625077514555</v>
      </c>
      <c r="AA143">
        <v>631.9633673461899</v>
      </c>
      <c r="AB143">
        <v>589.31764369506834</v>
      </c>
      <c r="AC143">
        <v>649.69567664184501</v>
      </c>
      <c r="AD143">
        <v>479.84495553588857</v>
      </c>
      <c r="AE143">
        <v>407.1062613281249</v>
      </c>
      <c r="AF143">
        <v>391.70167778320331</v>
      </c>
      <c r="AG143">
        <v>372.53570541992252</v>
      </c>
      <c r="AH143">
        <v>369.53028458251941</v>
      </c>
      <c r="AI143">
        <v>434.28099975585963</v>
      </c>
      <c r="AJ143">
        <v>435.04339714355513</v>
      </c>
      <c r="AK143">
        <v>466.52869727783218</v>
      </c>
      <c r="AL143">
        <v>637.57903867187576</v>
      </c>
      <c r="AM143">
        <v>872.85310051879856</v>
      </c>
      <c r="AN143">
        <v>848.29515671386878</v>
      </c>
      <c r="AO143">
        <v>791.23609045410217</v>
      </c>
      <c r="AP143">
        <v>701.2932658386236</v>
      </c>
      <c r="AQ143">
        <v>725.02177164917191</v>
      </c>
      <c r="AR143">
        <v>652.62843458252121</v>
      </c>
      <c r="AS143">
        <v>538.36782647094992</v>
      </c>
      <c r="AT143">
        <v>529.69901940307693</v>
      </c>
      <c r="AU143">
        <v>551.79777281494296</v>
      </c>
      <c r="AV143">
        <v>446.4195852905288</v>
      </c>
      <c r="AW143">
        <v>424.04946612548821</v>
      </c>
      <c r="AX143">
        <v>437.23564157104391</v>
      </c>
      <c r="AY143">
        <v>454.99414325561372</v>
      </c>
      <c r="AZ143">
        <v>345.32700435180641</v>
      </c>
      <c r="BA143">
        <v>343.03958863525293</v>
      </c>
      <c r="BB143">
        <v>177.3342522460936</v>
      </c>
      <c r="BC143">
        <v>211.8788624694823</v>
      </c>
    </row>
    <row r="144" spans="1:55" x14ac:dyDescent="0.35">
      <c r="A144" t="s">
        <v>4</v>
      </c>
      <c r="B144" t="s">
        <v>7</v>
      </c>
      <c r="C144" t="s">
        <v>11</v>
      </c>
      <c r="D144" t="s">
        <v>22</v>
      </c>
      <c r="E144" t="s">
        <v>363</v>
      </c>
      <c r="F144" t="s">
        <v>325</v>
      </c>
      <c r="G144" t="s">
        <v>469</v>
      </c>
      <c r="H144" t="s">
        <v>470</v>
      </c>
      <c r="I144">
        <v>1</v>
      </c>
      <c r="J144" t="s">
        <v>80</v>
      </c>
      <c r="K144">
        <v>48</v>
      </c>
      <c r="L144" t="s">
        <v>88</v>
      </c>
      <c r="M144" t="s">
        <v>78</v>
      </c>
      <c r="N144" t="s">
        <v>79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10.964700683593749</v>
      </c>
      <c r="AT144">
        <v>12.37676764526366</v>
      </c>
      <c r="AU144">
        <v>26.74382985229494</v>
      </c>
      <c r="AV144">
        <v>29.485078930664059</v>
      </c>
      <c r="AW144">
        <v>30.731069970703121</v>
      </c>
      <c r="AX144">
        <v>28.243358410644561</v>
      </c>
      <c r="AY144">
        <v>28.74162810058596</v>
      </c>
      <c r="AZ144">
        <v>29.904512750244141</v>
      </c>
      <c r="BA144">
        <v>29.738027984619151</v>
      </c>
      <c r="BB144">
        <v>23.840484960937498</v>
      </c>
      <c r="BC144">
        <v>24.671351342773441</v>
      </c>
    </row>
    <row r="145" spans="1:55" x14ac:dyDescent="0.35">
      <c r="A145" t="s">
        <v>4</v>
      </c>
      <c r="B145" t="s">
        <v>7</v>
      </c>
      <c r="C145" t="s">
        <v>11</v>
      </c>
      <c r="D145" t="s">
        <v>22</v>
      </c>
      <c r="E145" t="s">
        <v>363</v>
      </c>
      <c r="F145" t="s">
        <v>325</v>
      </c>
      <c r="G145" t="s">
        <v>471</v>
      </c>
      <c r="H145" t="s">
        <v>472</v>
      </c>
      <c r="I145">
        <v>1</v>
      </c>
      <c r="J145" t="s">
        <v>80</v>
      </c>
      <c r="K145">
        <v>20</v>
      </c>
      <c r="L145" t="s">
        <v>240</v>
      </c>
      <c r="M145" t="s">
        <v>78</v>
      </c>
      <c r="N145" t="s">
        <v>79</v>
      </c>
      <c r="O145">
        <v>40.25690685424803</v>
      </c>
      <c r="P145">
        <v>36.014709924316399</v>
      </c>
      <c r="Q145">
        <v>59.069496582031242</v>
      </c>
      <c r="R145">
        <v>129.96718186035099</v>
      </c>
      <c r="S145">
        <v>161.9119124694823</v>
      </c>
      <c r="T145">
        <v>162.4203293701172</v>
      </c>
      <c r="U145">
        <v>169.91446499633801</v>
      </c>
      <c r="V145">
        <v>209.94080585937539</v>
      </c>
      <c r="W145">
        <v>338.75504097900472</v>
      </c>
      <c r="X145">
        <v>413.39315569458</v>
      </c>
      <c r="Y145">
        <v>508.71461084594659</v>
      </c>
      <c r="Z145">
        <v>426.89163753051668</v>
      </c>
      <c r="AA145">
        <v>378.95112754516578</v>
      </c>
      <c r="AB145">
        <v>291.56934265136658</v>
      </c>
      <c r="AC145">
        <v>256.45761314697262</v>
      </c>
      <c r="AD145">
        <v>268.86608610839818</v>
      </c>
      <c r="AE145">
        <v>301.37965650634783</v>
      </c>
      <c r="AF145">
        <v>281.7901244262697</v>
      </c>
      <c r="AG145">
        <v>354.49937553100591</v>
      </c>
      <c r="AH145">
        <v>385.36238995971718</v>
      </c>
      <c r="AI145">
        <v>461.14574820556658</v>
      </c>
      <c r="AJ145">
        <v>357.32046583251991</v>
      </c>
      <c r="AK145">
        <v>459.49259425659181</v>
      </c>
      <c r="AL145">
        <v>530.23383150024358</v>
      </c>
      <c r="AM145">
        <v>497.08446878051802</v>
      </c>
      <c r="AN145">
        <v>413.34430373535122</v>
      </c>
      <c r="AO145">
        <v>342.49425874023439</v>
      </c>
      <c r="AP145">
        <v>203.13248930664091</v>
      </c>
      <c r="AQ145">
        <v>522.99218337402226</v>
      </c>
      <c r="AR145">
        <v>514.35909740600528</v>
      </c>
      <c r="AS145">
        <v>478.31641631469762</v>
      </c>
      <c r="AT145">
        <v>581.28066394043117</v>
      </c>
      <c r="AU145">
        <v>449.31895941162043</v>
      </c>
      <c r="AV145">
        <v>266.96077442016701</v>
      </c>
      <c r="AW145">
        <v>237.67145504760751</v>
      </c>
      <c r="AX145">
        <v>269.3148459716794</v>
      </c>
      <c r="AY145">
        <v>221.9600077697755</v>
      </c>
      <c r="AZ145">
        <v>182.5259403137201</v>
      </c>
      <c r="BA145">
        <v>167.2081462707514</v>
      </c>
      <c r="BB145">
        <v>151.85262345581049</v>
      </c>
      <c r="BC145">
        <v>263.2575224548342</v>
      </c>
    </row>
    <row r="146" spans="1:55" x14ac:dyDescent="0.35">
      <c r="A146" t="s">
        <v>4</v>
      </c>
      <c r="B146" t="s">
        <v>7</v>
      </c>
      <c r="C146" t="s">
        <v>11</v>
      </c>
      <c r="D146" t="s">
        <v>22</v>
      </c>
      <c r="E146" t="s">
        <v>363</v>
      </c>
      <c r="F146" t="s">
        <v>325</v>
      </c>
      <c r="G146" t="s">
        <v>471</v>
      </c>
      <c r="H146" t="s">
        <v>472</v>
      </c>
      <c r="I146">
        <v>1</v>
      </c>
      <c r="J146" t="s">
        <v>80</v>
      </c>
      <c r="K146">
        <v>48</v>
      </c>
      <c r="L146" t="s">
        <v>88</v>
      </c>
      <c r="M146" t="s">
        <v>78</v>
      </c>
      <c r="N146" t="s">
        <v>79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1.331926062011719</v>
      </c>
      <c r="AY146">
        <v>1.9976673645019529</v>
      </c>
      <c r="AZ146">
        <v>5.6608387084960929</v>
      </c>
      <c r="BA146">
        <v>4.8283075073242188</v>
      </c>
      <c r="BB146">
        <v>2.4133600524902339</v>
      </c>
      <c r="BC146">
        <v>3.579331072998047</v>
      </c>
    </row>
    <row r="147" spans="1:55" x14ac:dyDescent="0.35">
      <c r="A147" t="s">
        <v>4</v>
      </c>
      <c r="B147" t="s">
        <v>7</v>
      </c>
      <c r="C147" t="s">
        <v>11</v>
      </c>
      <c r="D147" t="s">
        <v>22</v>
      </c>
      <c r="E147" t="s">
        <v>363</v>
      </c>
      <c r="F147" t="s">
        <v>325</v>
      </c>
      <c r="G147" t="s">
        <v>366</v>
      </c>
      <c r="H147" t="s">
        <v>367</v>
      </c>
      <c r="I147">
        <v>1</v>
      </c>
      <c r="J147" t="s">
        <v>80</v>
      </c>
      <c r="K147">
        <v>41</v>
      </c>
      <c r="L147" t="s">
        <v>84</v>
      </c>
      <c r="M147" t="s">
        <v>78</v>
      </c>
      <c r="N147" t="s">
        <v>79</v>
      </c>
      <c r="O147">
        <v>749.85803040161124</v>
      </c>
      <c r="P147">
        <v>707.6425458801283</v>
      </c>
      <c r="Q147">
        <v>1112.099754394523</v>
      </c>
      <c r="R147">
        <v>992.80862379760379</v>
      </c>
      <c r="S147">
        <v>882.69737841796643</v>
      </c>
      <c r="T147">
        <v>798.30290383300792</v>
      </c>
      <c r="U147">
        <v>948.59626115722813</v>
      </c>
      <c r="V147">
        <v>1191.996294250489</v>
      </c>
      <c r="W147">
        <v>1359.5713284179681</v>
      </c>
      <c r="X147">
        <v>1404.6354946716531</v>
      </c>
      <c r="Y147">
        <v>1742.517403851326</v>
      </c>
      <c r="Z147">
        <v>1394.25510907593</v>
      </c>
      <c r="AA147">
        <v>1485.2019322998131</v>
      </c>
      <c r="AB147">
        <v>1457.799540606688</v>
      </c>
      <c r="AC147">
        <v>1138.862266314695</v>
      </c>
      <c r="AD147">
        <v>1100.18363074341</v>
      </c>
      <c r="AE147">
        <v>1531.2032020080569</v>
      </c>
      <c r="AF147">
        <v>1597.4719926940929</v>
      </c>
      <c r="AG147">
        <v>1647.0687388183601</v>
      </c>
      <c r="AH147">
        <v>2019.35459970702</v>
      </c>
      <c r="AI147">
        <v>2186.633936242672</v>
      </c>
      <c r="AJ147">
        <v>2064.3521794006342</v>
      </c>
      <c r="AK147">
        <v>1941.72680569458</v>
      </c>
      <c r="AL147">
        <v>1592.966641009521</v>
      </c>
      <c r="AM147">
        <v>1577.494166693119</v>
      </c>
      <c r="AN147">
        <v>1302.525142596437</v>
      </c>
      <c r="AO147">
        <v>1183.9644578674311</v>
      </c>
      <c r="AP147">
        <v>1083.1273661437999</v>
      </c>
      <c r="AQ147">
        <v>1502.237093701169</v>
      </c>
      <c r="AR147">
        <v>1083.134256176759</v>
      </c>
      <c r="AS147">
        <v>1107.471376159669</v>
      </c>
      <c r="AT147">
        <v>1063.932864160158</v>
      </c>
      <c r="AU147">
        <v>1297.9583976379399</v>
      </c>
      <c r="AV147">
        <v>1253.2009598754901</v>
      </c>
      <c r="AW147">
        <v>1261.2193571533189</v>
      </c>
      <c r="AX147">
        <v>1609.3919078491131</v>
      </c>
      <c r="AY147">
        <v>1719.4731739379749</v>
      </c>
      <c r="AZ147">
        <v>1864.6053946105931</v>
      </c>
      <c r="BA147">
        <v>2012.485750604247</v>
      </c>
      <c r="BB147">
        <v>1756.5309353515629</v>
      </c>
      <c r="BC147">
        <v>1888.6101459533591</v>
      </c>
    </row>
    <row r="148" spans="1:55" x14ac:dyDescent="0.35">
      <c r="A148" t="s">
        <v>4</v>
      </c>
      <c r="B148" t="s">
        <v>7</v>
      </c>
      <c r="C148" t="s">
        <v>11</v>
      </c>
      <c r="D148" t="s">
        <v>22</v>
      </c>
      <c r="E148" t="s">
        <v>363</v>
      </c>
      <c r="F148" t="s">
        <v>368</v>
      </c>
      <c r="G148" t="s">
        <v>473</v>
      </c>
      <c r="H148" t="s">
        <v>474</v>
      </c>
      <c r="I148">
        <v>1</v>
      </c>
      <c r="J148" t="s">
        <v>80</v>
      </c>
      <c r="K148">
        <v>20</v>
      </c>
      <c r="L148" t="s">
        <v>240</v>
      </c>
      <c r="M148" t="s">
        <v>78</v>
      </c>
      <c r="N148" t="s">
        <v>79</v>
      </c>
      <c r="O148">
        <v>0</v>
      </c>
      <c r="P148">
        <v>0</v>
      </c>
      <c r="Q148">
        <v>0</v>
      </c>
      <c r="R148">
        <v>26.785125860595631</v>
      </c>
      <c r="S148">
        <v>33.087465502929689</v>
      </c>
      <c r="T148">
        <v>30.184855853271511</v>
      </c>
      <c r="U148">
        <v>11.77538093872071</v>
      </c>
      <c r="V148">
        <v>6.0535615173339847</v>
      </c>
      <c r="W148">
        <v>18.409690484619141</v>
      </c>
      <c r="X148">
        <v>8.707266662597652</v>
      </c>
      <c r="Y148">
        <v>10.035187908935541</v>
      </c>
      <c r="Z148">
        <v>24.054916094970721</v>
      </c>
      <c r="AA148">
        <v>75.172603314208743</v>
      </c>
      <c r="AB148">
        <v>52.853224114990127</v>
      </c>
      <c r="AC148">
        <v>71.606020080566196</v>
      </c>
      <c r="AD148">
        <v>3.7331692871093738</v>
      </c>
      <c r="AE148">
        <v>62.227585064697223</v>
      </c>
      <c r="AF148">
        <v>71.437392602539063</v>
      </c>
      <c r="AG148">
        <v>62.891179199218698</v>
      </c>
      <c r="AH148">
        <v>109.1114595153808</v>
      </c>
      <c r="AI148">
        <v>8.2970874023437502E-2</v>
      </c>
      <c r="AJ148">
        <v>54.840909289550858</v>
      </c>
      <c r="AK148">
        <v>1.7418670166015631</v>
      </c>
      <c r="AL148">
        <v>14.33685563964843</v>
      </c>
      <c r="AM148">
        <v>13.092242480468739</v>
      </c>
      <c r="AN148">
        <v>28.774945806884801</v>
      </c>
      <c r="AO148">
        <v>81.790024157714683</v>
      </c>
      <c r="AP148">
        <v>61.534660650634557</v>
      </c>
      <c r="AQ148">
        <v>92.772297436523488</v>
      </c>
      <c r="AR148">
        <v>281.54690853271478</v>
      </c>
      <c r="AS148">
        <v>267.68774675903308</v>
      </c>
      <c r="AT148">
        <v>184.4878930480958</v>
      </c>
      <c r="AU148">
        <v>112.36706716308591</v>
      </c>
      <c r="AV148">
        <v>92.445890222168018</v>
      </c>
      <c r="AW148">
        <v>66.031280889892642</v>
      </c>
      <c r="AX148">
        <v>150.84952008056649</v>
      </c>
      <c r="AY148">
        <v>226.24057467041021</v>
      </c>
      <c r="AZ148">
        <v>229.48477472534199</v>
      </c>
      <c r="BA148">
        <v>137.7291723388673</v>
      </c>
      <c r="BB148">
        <v>785.05253780516921</v>
      </c>
      <c r="BC148">
        <v>911.00673300170422</v>
      </c>
    </row>
    <row r="149" spans="1:55" x14ac:dyDescent="0.35">
      <c r="A149" t="s">
        <v>4</v>
      </c>
      <c r="B149" t="s">
        <v>7</v>
      </c>
      <c r="C149" t="s">
        <v>11</v>
      </c>
      <c r="D149" t="s">
        <v>22</v>
      </c>
      <c r="E149" t="s">
        <v>363</v>
      </c>
      <c r="F149" t="s">
        <v>368</v>
      </c>
      <c r="G149" t="s">
        <v>369</v>
      </c>
      <c r="H149" t="s">
        <v>370</v>
      </c>
      <c r="I149">
        <v>1</v>
      </c>
      <c r="J149" t="s">
        <v>80</v>
      </c>
      <c r="K149">
        <v>41</v>
      </c>
      <c r="L149" t="s">
        <v>84</v>
      </c>
      <c r="M149" t="s">
        <v>78</v>
      </c>
      <c r="N149" t="s">
        <v>79</v>
      </c>
      <c r="O149">
        <v>133.62954035034161</v>
      </c>
      <c r="P149">
        <v>122.75223282470679</v>
      </c>
      <c r="Q149">
        <v>54.395980865478521</v>
      </c>
      <c r="R149">
        <v>45.473460028076147</v>
      </c>
      <c r="S149">
        <v>88.744700000000094</v>
      </c>
      <c r="T149">
        <v>76.123303753662114</v>
      </c>
      <c r="U149">
        <v>144.2894724060061</v>
      </c>
      <c r="V149">
        <v>276.16523773803641</v>
      </c>
      <c r="W149">
        <v>495.89732971191359</v>
      </c>
      <c r="X149">
        <v>405.8851381652828</v>
      </c>
      <c r="Y149">
        <v>562.6088622314453</v>
      </c>
      <c r="Z149">
        <v>461.20972105712809</v>
      </c>
      <c r="AA149">
        <v>449.46351043090789</v>
      </c>
      <c r="AB149">
        <v>612.98081086425725</v>
      </c>
      <c r="AC149">
        <v>414.65289104614249</v>
      </c>
      <c r="AD149">
        <v>327.50614945678711</v>
      </c>
      <c r="AE149">
        <v>380.72480061645581</v>
      </c>
      <c r="AF149">
        <v>404.97356116332992</v>
      </c>
      <c r="AG149">
        <v>255.0573197021487</v>
      </c>
      <c r="AH149">
        <v>226.99061514892571</v>
      </c>
      <c r="AI149">
        <v>180.57348466186471</v>
      </c>
      <c r="AJ149">
        <v>219.61877127685571</v>
      </c>
      <c r="AK149">
        <v>156.22515106811531</v>
      </c>
      <c r="AL149">
        <v>244.58260505981451</v>
      </c>
      <c r="AM149">
        <v>179.5875817321778</v>
      </c>
      <c r="AN149">
        <v>173.89465456542979</v>
      </c>
      <c r="AO149">
        <v>205.49022276611299</v>
      </c>
      <c r="AP149">
        <v>103.0518951477049</v>
      </c>
      <c r="AQ149">
        <v>96.965858612060558</v>
      </c>
      <c r="AR149">
        <v>343.49630137329098</v>
      </c>
      <c r="AS149">
        <v>433.93827428589032</v>
      </c>
      <c r="AT149">
        <v>205.11020219116219</v>
      </c>
      <c r="AU149">
        <v>64.507186578369172</v>
      </c>
      <c r="AV149">
        <v>51.292521240234393</v>
      </c>
      <c r="AW149">
        <v>61.192423480224619</v>
      </c>
      <c r="AX149">
        <v>101.7226979553223</v>
      </c>
      <c r="AY149">
        <v>102.9240996154787</v>
      </c>
      <c r="AZ149">
        <v>116.48992261352539</v>
      </c>
      <c r="BA149">
        <v>106.591801135254</v>
      </c>
      <c r="BB149">
        <v>166.42654310913079</v>
      </c>
      <c r="BC149">
        <v>193.94253535156261</v>
      </c>
    </row>
    <row r="150" spans="1:55" x14ac:dyDescent="0.35">
      <c r="A150" t="s">
        <v>4</v>
      </c>
      <c r="B150" t="s">
        <v>7</v>
      </c>
      <c r="C150" t="s">
        <v>11</v>
      </c>
      <c r="D150" t="s">
        <v>22</v>
      </c>
      <c r="E150" t="s">
        <v>363</v>
      </c>
      <c r="F150" t="s">
        <v>368</v>
      </c>
      <c r="G150" t="s">
        <v>369</v>
      </c>
      <c r="H150" t="s">
        <v>370</v>
      </c>
      <c r="I150">
        <v>1</v>
      </c>
      <c r="J150" t="s">
        <v>80</v>
      </c>
      <c r="K150">
        <v>46</v>
      </c>
      <c r="L150" t="s">
        <v>85</v>
      </c>
      <c r="M150" t="s">
        <v>78</v>
      </c>
      <c r="N150" t="s">
        <v>79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0.74237999877929695</v>
      </c>
      <c r="AA150">
        <v>0.74237999877929695</v>
      </c>
      <c r="AB150">
        <v>0.74237999877929695</v>
      </c>
      <c r="AC150">
        <v>0.9898409057617189</v>
      </c>
      <c r="AD150">
        <v>1.072327124023438</v>
      </c>
      <c r="AE150">
        <v>1.072327124023438</v>
      </c>
      <c r="AF150">
        <v>1.319786755371094</v>
      </c>
      <c r="AG150">
        <v>1.2373002136230471</v>
      </c>
      <c r="AH150">
        <v>1.1548139953613279</v>
      </c>
      <c r="AI150">
        <v>18.5730500061035</v>
      </c>
      <c r="AJ150">
        <v>49.281259478759821</v>
      </c>
      <c r="AK150">
        <v>70.252245123290777</v>
      </c>
      <c r="AL150">
        <v>70.417347985839612</v>
      </c>
      <c r="AM150">
        <v>69.010293414306403</v>
      </c>
      <c r="AN150">
        <v>69.340475793456818</v>
      </c>
      <c r="AO150">
        <v>69.505572741699012</v>
      </c>
      <c r="AP150">
        <v>69.588125451659948</v>
      </c>
      <c r="AQ150">
        <v>69.835774786376746</v>
      </c>
      <c r="AR150">
        <v>70.083410046386533</v>
      </c>
      <c r="AS150">
        <v>70.41360761718731</v>
      </c>
      <c r="AT150">
        <v>71.569253460693247</v>
      </c>
      <c r="AU150">
        <v>62.983991705322182</v>
      </c>
      <c r="AV150">
        <v>62.241015386962793</v>
      </c>
      <c r="AW150">
        <v>61.74573573608383</v>
      </c>
      <c r="AX150">
        <v>61.002817462158013</v>
      </c>
      <c r="AY150">
        <v>20.802489392089829</v>
      </c>
      <c r="AZ150">
        <v>0</v>
      </c>
      <c r="BA150">
        <v>0</v>
      </c>
      <c r="BB150">
        <v>0</v>
      </c>
      <c r="BC150">
        <v>0</v>
      </c>
    </row>
    <row r="151" spans="1:55" x14ac:dyDescent="0.35">
      <c r="A151" t="s">
        <v>4</v>
      </c>
      <c r="B151" t="s">
        <v>7</v>
      </c>
      <c r="C151" t="s">
        <v>11</v>
      </c>
      <c r="D151" t="s">
        <v>22</v>
      </c>
      <c r="E151" t="s">
        <v>363</v>
      </c>
      <c r="F151" t="s">
        <v>368</v>
      </c>
      <c r="G151" t="s">
        <v>376</v>
      </c>
      <c r="H151" t="s">
        <v>377</v>
      </c>
      <c r="I151">
        <v>1</v>
      </c>
      <c r="J151" t="s">
        <v>80</v>
      </c>
      <c r="K151">
        <v>39</v>
      </c>
      <c r="L151" t="s">
        <v>83</v>
      </c>
      <c r="M151" t="s">
        <v>78</v>
      </c>
      <c r="N151" t="s">
        <v>79</v>
      </c>
      <c r="O151">
        <v>0</v>
      </c>
      <c r="P151">
        <v>0.57461580200195317</v>
      </c>
      <c r="Q151">
        <v>14.365563140869151</v>
      </c>
      <c r="R151">
        <v>78.77241173706075</v>
      </c>
      <c r="S151">
        <v>89.688954595948033</v>
      </c>
      <c r="T151">
        <v>152.264363037111</v>
      </c>
      <c r="U151">
        <v>132.97654532470929</v>
      </c>
      <c r="V151">
        <v>174.8496524841328</v>
      </c>
      <c r="W151">
        <v>197.17763641967861</v>
      </c>
      <c r="X151">
        <v>215.72839968872111</v>
      </c>
      <c r="Y151">
        <v>251.9469873718252</v>
      </c>
      <c r="Z151">
        <v>348.20155289916772</v>
      </c>
      <c r="AA151">
        <v>346.63377782592659</v>
      </c>
      <c r="AB151">
        <v>266.92651725463958</v>
      </c>
      <c r="AC151">
        <v>307.93142198486248</v>
      </c>
      <c r="AD151">
        <v>422.8446441528302</v>
      </c>
      <c r="AE151">
        <v>386.75296409911988</v>
      </c>
      <c r="AF151">
        <v>365.60359923705761</v>
      </c>
      <c r="AG151">
        <v>362.81281039428399</v>
      </c>
      <c r="AH151">
        <v>254.5135927307139</v>
      </c>
      <c r="AI151">
        <v>249.5007693908685</v>
      </c>
      <c r="AJ151">
        <v>279.3792462402352</v>
      </c>
      <c r="AK151">
        <v>259.93849909667921</v>
      </c>
      <c r="AL151">
        <v>334.03672982177562</v>
      </c>
      <c r="AM151">
        <v>340.68616787109238</v>
      </c>
      <c r="AN151">
        <v>443.47548143920932</v>
      </c>
      <c r="AO151">
        <v>544.08431478882187</v>
      </c>
      <c r="AP151">
        <v>560.44021713256905</v>
      </c>
      <c r="AQ151">
        <v>515.27647256470163</v>
      </c>
      <c r="AR151">
        <v>907.26516696778447</v>
      </c>
      <c r="AS151">
        <v>1076.1065649719319</v>
      </c>
      <c r="AT151">
        <v>1164.302470068367</v>
      </c>
      <c r="AU151">
        <v>1214.998359747327</v>
      </c>
      <c r="AV151">
        <v>1360.1205623352209</v>
      </c>
      <c r="AW151">
        <v>1384.1732566406331</v>
      </c>
      <c r="AX151">
        <v>1569.51355665285</v>
      </c>
      <c r="AY151">
        <v>1641.142478179924</v>
      </c>
      <c r="AZ151">
        <v>1599.1941729675279</v>
      </c>
      <c r="BA151">
        <v>1553.294124688756</v>
      </c>
      <c r="BB151">
        <v>1403.3362560547021</v>
      </c>
      <c r="BC151">
        <v>1527.7990659362949</v>
      </c>
    </row>
    <row r="152" spans="1:55" x14ac:dyDescent="0.35">
      <c r="A152" t="s">
        <v>4</v>
      </c>
      <c r="B152" t="s">
        <v>7</v>
      </c>
      <c r="C152" t="s">
        <v>11</v>
      </c>
      <c r="D152" t="s">
        <v>22</v>
      </c>
      <c r="E152" t="s">
        <v>363</v>
      </c>
      <c r="F152" t="s">
        <v>371</v>
      </c>
      <c r="G152" t="s">
        <v>475</v>
      </c>
      <c r="H152" t="s">
        <v>476</v>
      </c>
      <c r="I152">
        <v>1</v>
      </c>
      <c r="J152" t="s">
        <v>80</v>
      </c>
      <c r="K152">
        <v>41</v>
      </c>
      <c r="L152" t="s">
        <v>84</v>
      </c>
      <c r="M152" t="s">
        <v>78</v>
      </c>
      <c r="N152" t="s">
        <v>79</v>
      </c>
      <c r="O152">
        <v>586.29752910766638</v>
      </c>
      <c r="P152">
        <v>600.9570073608395</v>
      </c>
      <c r="Q152">
        <v>832.17026995239166</v>
      </c>
      <c r="R152">
        <v>747.93833661499264</v>
      </c>
      <c r="S152">
        <v>625.11694893188405</v>
      </c>
      <c r="T152">
        <v>631.8768899841308</v>
      </c>
      <c r="U152">
        <v>548.51256453247049</v>
      </c>
      <c r="V152">
        <v>554.13280985107281</v>
      </c>
      <c r="W152">
        <v>358.30092126464871</v>
      </c>
      <c r="X152">
        <v>816.56778150634716</v>
      </c>
      <c r="Y152">
        <v>947.47400950317535</v>
      </c>
      <c r="Z152">
        <v>738.58820950927748</v>
      </c>
      <c r="AA152">
        <v>934.48799510497838</v>
      </c>
      <c r="AB152">
        <v>1096.9167948303241</v>
      </c>
      <c r="AC152">
        <v>1991.756103338615</v>
      </c>
      <c r="AD152">
        <v>2361.0198989379669</v>
      </c>
      <c r="AE152">
        <v>2953.1978168945061</v>
      </c>
      <c r="AF152">
        <v>3786.415600256325</v>
      </c>
      <c r="AG152">
        <v>4228.6768037841894</v>
      </c>
      <c r="AH152">
        <v>4191.7998203002726</v>
      </c>
      <c r="AI152">
        <v>4006.9869502197062</v>
      </c>
      <c r="AJ152">
        <v>3628.6054649658122</v>
      </c>
      <c r="AK152">
        <v>3888.5587760985868</v>
      </c>
      <c r="AL152">
        <v>3554.407412615928</v>
      </c>
      <c r="AM152">
        <v>2619.501753710937</v>
      </c>
      <c r="AN152">
        <v>1331.5766869873121</v>
      </c>
      <c r="AO152">
        <v>1389.577831732186</v>
      </c>
      <c r="AP152">
        <v>1186.732215332039</v>
      </c>
      <c r="AQ152">
        <v>1442.3822918884371</v>
      </c>
      <c r="AR152">
        <v>1518.055533190925</v>
      </c>
      <c r="AS152">
        <v>1845.2749166076781</v>
      </c>
      <c r="AT152">
        <v>1715.6355326232961</v>
      </c>
      <c r="AU152">
        <v>1579.1524759521551</v>
      </c>
      <c r="AV152">
        <v>1354.0450409729051</v>
      </c>
      <c r="AW152">
        <v>1782.382995196542</v>
      </c>
      <c r="AX152">
        <v>1847.6640858032299</v>
      </c>
      <c r="AY152">
        <v>1846.6486243225149</v>
      </c>
      <c r="AZ152">
        <v>2032.760438439951</v>
      </c>
      <c r="BA152">
        <v>2037.9297075195379</v>
      </c>
      <c r="BB152">
        <v>1828.2241456543011</v>
      </c>
      <c r="BC152">
        <v>1951.266336877444</v>
      </c>
    </row>
    <row r="153" spans="1:55" x14ac:dyDescent="0.35">
      <c r="A153" t="s">
        <v>4</v>
      </c>
      <c r="B153" t="s">
        <v>7</v>
      </c>
      <c r="C153" t="s">
        <v>11</v>
      </c>
      <c r="D153" t="s">
        <v>22</v>
      </c>
      <c r="E153" t="s">
        <v>363</v>
      </c>
      <c r="F153" t="s">
        <v>371</v>
      </c>
      <c r="G153" t="s">
        <v>477</v>
      </c>
      <c r="H153" t="s">
        <v>478</v>
      </c>
      <c r="I153">
        <v>1</v>
      </c>
      <c r="J153" t="s">
        <v>80</v>
      </c>
      <c r="K153">
        <v>20</v>
      </c>
      <c r="L153" t="s">
        <v>240</v>
      </c>
      <c r="M153" t="s">
        <v>78</v>
      </c>
      <c r="N153" t="s">
        <v>79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13.14414425659179</v>
      </c>
      <c r="U153">
        <v>14.21223303833008</v>
      </c>
      <c r="V153">
        <v>13.14426240234374</v>
      </c>
      <c r="W153">
        <v>74.226713061523441</v>
      </c>
      <c r="X153">
        <v>81.139962481689537</v>
      </c>
      <c r="Y153">
        <v>85.582020562744162</v>
      </c>
      <c r="Z153">
        <v>84.918501367187517</v>
      </c>
      <c r="AA153">
        <v>95.301069708251973</v>
      </c>
      <c r="AB153">
        <v>59.40351895141599</v>
      </c>
      <c r="AC153">
        <v>62.534481835937463</v>
      </c>
      <c r="AD153">
        <v>47.947016351318346</v>
      </c>
      <c r="AE153">
        <v>43.911536016845702</v>
      </c>
      <c r="AF153">
        <v>39.23974569702149</v>
      </c>
      <c r="AG153">
        <v>53.260906408691412</v>
      </c>
      <c r="AH153">
        <v>69.866195629882839</v>
      </c>
      <c r="AI153">
        <v>61.642372454833961</v>
      </c>
      <c r="AJ153">
        <v>55.070154650878912</v>
      </c>
      <c r="AK153">
        <v>81.26772285156234</v>
      </c>
      <c r="AL153">
        <v>66.464785791015672</v>
      </c>
      <c r="AM153">
        <v>75.964356091308673</v>
      </c>
      <c r="AN153">
        <v>86.333636804199273</v>
      </c>
      <c r="AO153">
        <v>148.21833957519519</v>
      </c>
      <c r="AP153">
        <v>102.59080815429699</v>
      </c>
      <c r="AQ153">
        <v>153.0812568725583</v>
      </c>
      <c r="AR153">
        <v>133.93687136230579</v>
      </c>
      <c r="AS153">
        <v>164.79650798950331</v>
      </c>
      <c r="AT153">
        <v>185.8604829589855</v>
      </c>
      <c r="AU153">
        <v>120.71826527099699</v>
      </c>
      <c r="AV153">
        <v>155.30826495971721</v>
      </c>
      <c r="AW153">
        <v>129.00382148437541</v>
      </c>
      <c r="AX153">
        <v>173.89178425293099</v>
      </c>
      <c r="AY153">
        <v>109.56454525756889</v>
      </c>
      <c r="AZ153">
        <v>45.394863580322223</v>
      </c>
      <c r="BA153">
        <v>25.245275726318368</v>
      </c>
      <c r="BB153">
        <v>0.49338369140624999</v>
      </c>
      <c r="BC153">
        <v>5.0240431884765639</v>
      </c>
    </row>
    <row r="154" spans="1:55" x14ac:dyDescent="0.35">
      <c r="A154" t="s">
        <v>4</v>
      </c>
      <c r="B154" t="s">
        <v>7</v>
      </c>
      <c r="C154" t="s">
        <v>11</v>
      </c>
      <c r="D154" t="s">
        <v>22</v>
      </c>
      <c r="E154" t="s">
        <v>363</v>
      </c>
      <c r="F154" t="s">
        <v>371</v>
      </c>
      <c r="G154" t="s">
        <v>479</v>
      </c>
      <c r="H154" t="s">
        <v>480</v>
      </c>
      <c r="I154">
        <v>1</v>
      </c>
      <c r="J154" t="s">
        <v>80</v>
      </c>
      <c r="K154">
        <v>39</v>
      </c>
      <c r="L154" t="s">
        <v>83</v>
      </c>
      <c r="M154" t="s">
        <v>78</v>
      </c>
      <c r="N154" t="s">
        <v>79</v>
      </c>
      <c r="O154">
        <v>8.2171395568847636</v>
      </c>
      <c r="P154">
        <v>8.6363835449218715</v>
      </c>
      <c r="Q154">
        <v>158.18726615600571</v>
      </c>
      <c r="R154">
        <v>227.42661505737411</v>
      </c>
      <c r="S154">
        <v>376.31680763549912</v>
      </c>
      <c r="T154">
        <v>341.7726650878916</v>
      </c>
      <c r="U154">
        <v>356.19170574340939</v>
      </c>
      <c r="V154">
        <v>251.69786016845791</v>
      </c>
      <c r="W154">
        <v>211.0992885437015</v>
      </c>
      <c r="X154">
        <v>28.098974755859459</v>
      </c>
      <c r="Y154">
        <v>135.0312741638181</v>
      </c>
      <c r="Z154">
        <v>88.321440631103385</v>
      </c>
      <c r="AA154">
        <v>91.850408770751983</v>
      </c>
      <c r="AB154">
        <v>100.461809423828</v>
      </c>
      <c r="AC154">
        <v>237.65218426513781</v>
      </c>
      <c r="AD154">
        <v>334.07340400390802</v>
      </c>
      <c r="AE154">
        <v>373.88589863281442</v>
      </c>
      <c r="AF154">
        <v>414.94431174316583</v>
      </c>
      <c r="AG154">
        <v>324.1109835815443</v>
      </c>
      <c r="AH154">
        <v>856.31969802246579</v>
      </c>
      <c r="AI154">
        <v>1180.4620355956911</v>
      </c>
      <c r="AJ154">
        <v>1338.094027935806</v>
      </c>
      <c r="AK154">
        <v>874.12952833861277</v>
      </c>
      <c r="AL154">
        <v>762.29080947265663</v>
      </c>
      <c r="AM154">
        <v>403.23978038330142</v>
      </c>
      <c r="AN154">
        <v>766.90068751221338</v>
      </c>
      <c r="AO154">
        <v>619.92282862549189</v>
      </c>
      <c r="AP154">
        <v>743.669196228033</v>
      </c>
      <c r="AQ154">
        <v>780.77006029663107</v>
      </c>
      <c r="AR154">
        <v>863.9242759643613</v>
      </c>
      <c r="AS154">
        <v>908.53921352539567</v>
      </c>
      <c r="AT154">
        <v>864.43822728882469</v>
      </c>
      <c r="AU154">
        <v>842.3727794616758</v>
      </c>
      <c r="AV154">
        <v>848.75468358765249</v>
      </c>
      <c r="AW154">
        <v>950.11386536255441</v>
      </c>
      <c r="AX154">
        <v>1006.808411523444</v>
      </c>
      <c r="AY154">
        <v>1012.426088488775</v>
      </c>
      <c r="AZ154">
        <v>1011.163613946537</v>
      </c>
      <c r="BA154">
        <v>1001.017807849125</v>
      </c>
      <c r="BB154">
        <v>1086.141024114994</v>
      </c>
      <c r="BC154">
        <v>1092.5116268615741</v>
      </c>
    </row>
    <row r="155" spans="1:55" x14ac:dyDescent="0.35">
      <c r="A155" t="s">
        <v>4</v>
      </c>
      <c r="B155" t="s">
        <v>7</v>
      </c>
      <c r="C155" t="s">
        <v>11</v>
      </c>
      <c r="D155" t="s">
        <v>22</v>
      </c>
      <c r="E155" t="s">
        <v>363</v>
      </c>
      <c r="F155" t="s">
        <v>371</v>
      </c>
      <c r="G155" t="s">
        <v>479</v>
      </c>
      <c r="H155" t="s">
        <v>480</v>
      </c>
      <c r="I155">
        <v>1</v>
      </c>
      <c r="J155" t="s">
        <v>80</v>
      </c>
      <c r="K155">
        <v>47</v>
      </c>
      <c r="L155" t="s">
        <v>86</v>
      </c>
      <c r="M155" t="s">
        <v>78</v>
      </c>
      <c r="N155" t="s">
        <v>79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0.2516572509765625</v>
      </c>
      <c r="AB155">
        <v>0</v>
      </c>
      <c r="AC155">
        <v>2.600516668701172</v>
      </c>
      <c r="AD155">
        <v>39.007641180419817</v>
      </c>
      <c r="AE155">
        <v>37.833193933105377</v>
      </c>
      <c r="AF155">
        <v>37.749308471679598</v>
      </c>
      <c r="AG155">
        <v>37.162096563720617</v>
      </c>
      <c r="AH155">
        <v>3.7750047363281269</v>
      </c>
      <c r="AI155">
        <v>3.7750047363281269</v>
      </c>
      <c r="AJ155">
        <v>5.1172374389648434</v>
      </c>
      <c r="AK155">
        <v>0.33554889526367188</v>
      </c>
      <c r="AL155">
        <v>0.33554889526367188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0.16796889648437499</v>
      </c>
      <c r="AS155">
        <v>38.716610327148537</v>
      </c>
      <c r="AT155">
        <v>38.716610327148537</v>
      </c>
      <c r="AU155">
        <v>38.716610467529406</v>
      </c>
      <c r="AV155">
        <v>69.117818280029326</v>
      </c>
      <c r="AW155">
        <v>69.28577719116214</v>
      </c>
      <c r="AX155">
        <v>69.873598138427738</v>
      </c>
      <c r="AY155">
        <v>69.789623101806654</v>
      </c>
      <c r="AZ155">
        <v>70.20951838378906</v>
      </c>
      <c r="BA155">
        <v>70.20951838378906</v>
      </c>
      <c r="BB155">
        <v>70.461304522705106</v>
      </c>
      <c r="BC155">
        <v>70.881142974853546</v>
      </c>
    </row>
    <row r="156" spans="1:55" x14ac:dyDescent="0.35">
      <c r="A156" t="s">
        <v>4</v>
      </c>
      <c r="B156" t="s">
        <v>7</v>
      </c>
      <c r="C156" t="s">
        <v>11</v>
      </c>
      <c r="D156" t="s">
        <v>27</v>
      </c>
      <c r="E156" t="s">
        <v>481</v>
      </c>
      <c r="F156" t="s">
        <v>482</v>
      </c>
      <c r="G156" t="s">
        <v>483</v>
      </c>
      <c r="H156" t="s">
        <v>484</v>
      </c>
      <c r="I156">
        <v>1</v>
      </c>
      <c r="J156" t="s">
        <v>80</v>
      </c>
      <c r="K156">
        <v>41</v>
      </c>
      <c r="L156" t="s">
        <v>84</v>
      </c>
      <c r="M156" t="s">
        <v>78</v>
      </c>
      <c r="N156" t="s">
        <v>79</v>
      </c>
      <c r="O156">
        <v>39.892832855224619</v>
      </c>
      <c r="P156">
        <v>39.892832855224619</v>
      </c>
      <c r="Q156">
        <v>47.16730923461914</v>
      </c>
      <c r="R156">
        <v>47.083692205810543</v>
      </c>
      <c r="S156">
        <v>26.455550390624978</v>
      </c>
      <c r="T156">
        <v>26.455550390624978</v>
      </c>
      <c r="U156">
        <v>5.9367558715820294</v>
      </c>
      <c r="V156">
        <v>5.9367558715820294</v>
      </c>
      <c r="W156">
        <v>5.9367558715820294</v>
      </c>
      <c r="X156">
        <v>10.786443981933591</v>
      </c>
      <c r="Y156">
        <v>10.786443981933591</v>
      </c>
      <c r="Z156">
        <v>0</v>
      </c>
      <c r="AA156">
        <v>0</v>
      </c>
      <c r="AB156">
        <v>0</v>
      </c>
      <c r="AC156">
        <v>0</v>
      </c>
      <c r="AD156">
        <v>12.040673364257801</v>
      </c>
      <c r="AE156">
        <v>14.29828119506838</v>
      </c>
      <c r="AF156">
        <v>14.29828119506838</v>
      </c>
      <c r="AG156">
        <v>12.96045362548827</v>
      </c>
      <c r="AH156">
        <v>12.96045362548827</v>
      </c>
      <c r="AI156">
        <v>12.96045362548827</v>
      </c>
      <c r="AJ156">
        <v>12.96045362548827</v>
      </c>
      <c r="AK156">
        <v>17.642875714111319</v>
      </c>
      <c r="AL156">
        <v>17.97734059448241</v>
      </c>
      <c r="AM156">
        <v>17.97734059448241</v>
      </c>
      <c r="AN156">
        <v>17.30842760620116</v>
      </c>
      <c r="AO156">
        <v>17.30842760620116</v>
      </c>
      <c r="AP156">
        <v>17.05757872314452</v>
      </c>
      <c r="AQ156">
        <v>16.97396272583007</v>
      </c>
      <c r="AR156">
        <v>19.061324694824201</v>
      </c>
      <c r="AS156">
        <v>29.91654209594725</v>
      </c>
      <c r="AT156">
        <v>28.246645825195291</v>
      </c>
      <c r="AU156">
        <v>21.984513488769519</v>
      </c>
      <c r="AV156">
        <v>21.567047790527329</v>
      </c>
      <c r="AW156">
        <v>17.39203081054686</v>
      </c>
      <c r="AX156">
        <v>11.37170025024415</v>
      </c>
      <c r="AY156">
        <v>13.88065265502931</v>
      </c>
      <c r="AZ156">
        <v>13.88065265502931</v>
      </c>
      <c r="BA156">
        <v>11.37170025024415</v>
      </c>
      <c r="BB156">
        <v>11.37170025024415</v>
      </c>
      <c r="BC156">
        <v>16.72311943969726</v>
      </c>
    </row>
    <row r="157" spans="1:55" x14ac:dyDescent="0.35">
      <c r="A157" t="s">
        <v>4</v>
      </c>
      <c r="B157" t="s">
        <v>7</v>
      </c>
      <c r="C157" t="s">
        <v>11</v>
      </c>
      <c r="D157" t="s">
        <v>14</v>
      </c>
      <c r="E157" t="s">
        <v>311</v>
      </c>
      <c r="F157" t="s">
        <v>485</v>
      </c>
      <c r="G157" t="s">
        <v>486</v>
      </c>
      <c r="H157" t="s">
        <v>487</v>
      </c>
      <c r="I157">
        <v>1</v>
      </c>
      <c r="J157" t="s">
        <v>80</v>
      </c>
      <c r="K157">
        <v>48</v>
      </c>
      <c r="L157" t="s">
        <v>88</v>
      </c>
      <c r="M157" t="s">
        <v>78</v>
      </c>
      <c r="N157" t="s">
        <v>79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6.7233433715820317</v>
      </c>
      <c r="AY157">
        <v>6.7233433715820317</v>
      </c>
      <c r="AZ157">
        <v>6.7233433715820317</v>
      </c>
      <c r="BA157">
        <v>6.6371330627441409</v>
      </c>
      <c r="BB157">
        <v>6.6371330627441409</v>
      </c>
      <c r="BC157">
        <v>6.6371330627441409</v>
      </c>
    </row>
    <row r="158" spans="1:55" x14ac:dyDescent="0.35">
      <c r="A158" t="s">
        <v>4</v>
      </c>
      <c r="B158" t="s">
        <v>7</v>
      </c>
      <c r="C158" t="s">
        <v>11</v>
      </c>
      <c r="D158" t="s">
        <v>14</v>
      </c>
      <c r="E158" t="s">
        <v>363</v>
      </c>
      <c r="F158" t="s">
        <v>384</v>
      </c>
      <c r="G158" t="s">
        <v>385</v>
      </c>
      <c r="H158" t="s">
        <v>386</v>
      </c>
      <c r="I158">
        <v>1</v>
      </c>
      <c r="J158" t="s">
        <v>80</v>
      </c>
      <c r="K158">
        <v>39</v>
      </c>
      <c r="L158" t="s">
        <v>83</v>
      </c>
      <c r="M158" t="s">
        <v>78</v>
      </c>
      <c r="N158" t="s">
        <v>79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2.8831029052734358</v>
      </c>
      <c r="AD158">
        <v>509.69847094726788</v>
      </c>
      <c r="AE158">
        <v>663.69439830322733</v>
      </c>
      <c r="AF158">
        <v>800.71363261720057</v>
      </c>
      <c r="AG158">
        <v>854.94187593385323</v>
      </c>
      <c r="AH158">
        <v>1066.3723449707311</v>
      </c>
      <c r="AI158">
        <v>1207.1549155639921</v>
      </c>
      <c r="AJ158">
        <v>1191.178853784204</v>
      </c>
      <c r="AK158">
        <v>1242.0503289551391</v>
      </c>
      <c r="AL158">
        <v>1494.5614879089769</v>
      </c>
      <c r="AM158">
        <v>1526.76095061038</v>
      </c>
      <c r="AN158">
        <v>1630.526463317894</v>
      </c>
      <c r="AO158">
        <v>1701.1607683105731</v>
      </c>
      <c r="AP158">
        <v>1479.3000909118989</v>
      </c>
      <c r="AQ158">
        <v>1463.4302537475919</v>
      </c>
      <c r="AR158">
        <v>1925.173859082018</v>
      </c>
      <c r="AS158">
        <v>2200.1556962463128</v>
      </c>
      <c r="AT158">
        <v>2515.1496383666481</v>
      </c>
      <c r="AU158">
        <v>2766.444494665448</v>
      </c>
      <c r="AV158">
        <v>2806.1850048643969</v>
      </c>
      <c r="AW158">
        <v>3066.548664233298</v>
      </c>
      <c r="AX158">
        <v>3231.0940525267479</v>
      </c>
      <c r="AY158">
        <v>3249.6063545653028</v>
      </c>
      <c r="AZ158">
        <v>3496.1572122618149</v>
      </c>
      <c r="BA158">
        <v>3517.613572265489</v>
      </c>
      <c r="BB158">
        <v>3657.5348577757459</v>
      </c>
      <c r="BC158">
        <v>3948.355544879013</v>
      </c>
    </row>
    <row r="159" spans="1:55" x14ac:dyDescent="0.35">
      <c r="A159" t="s">
        <v>4</v>
      </c>
      <c r="B159" t="s">
        <v>7</v>
      </c>
      <c r="C159" t="s">
        <v>11</v>
      </c>
      <c r="D159" t="s">
        <v>14</v>
      </c>
      <c r="E159" t="s">
        <v>363</v>
      </c>
      <c r="F159" t="s">
        <v>384</v>
      </c>
      <c r="G159" t="s">
        <v>387</v>
      </c>
      <c r="H159" t="s">
        <v>388</v>
      </c>
      <c r="I159">
        <v>1</v>
      </c>
      <c r="J159" t="s">
        <v>80</v>
      </c>
      <c r="K159">
        <v>41</v>
      </c>
      <c r="L159" t="s">
        <v>84</v>
      </c>
      <c r="M159" t="s">
        <v>78</v>
      </c>
      <c r="N159" t="s">
        <v>79</v>
      </c>
      <c r="O159">
        <v>16.632225170898451</v>
      </c>
      <c r="P159">
        <v>16.632225170898451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9.0813059082031131</v>
      </c>
      <c r="AA159">
        <v>9.0813059082031131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14.42438312377929</v>
      </c>
      <c r="AH159">
        <v>64.769537573242062</v>
      </c>
      <c r="AI159">
        <v>74.45287717285143</v>
      </c>
      <c r="AJ159">
        <v>41.098712274169962</v>
      </c>
      <c r="AK159">
        <v>41.268286437988309</v>
      </c>
      <c r="AL159">
        <v>10.270596459960929</v>
      </c>
      <c r="AM159">
        <v>0.76393017578125</v>
      </c>
      <c r="AN159">
        <v>0.84881249389648428</v>
      </c>
      <c r="AO159">
        <v>0.3395291442871094</v>
      </c>
      <c r="AP159">
        <v>0.5092936523437499</v>
      </c>
      <c r="AQ159">
        <v>2.7161762634277351</v>
      </c>
      <c r="AR159">
        <v>3.0556984863281249</v>
      </c>
      <c r="AS159">
        <v>3.4801025146484359</v>
      </c>
      <c r="AT159">
        <v>14.599463476562491</v>
      </c>
      <c r="AU159">
        <v>17.65518912963865</v>
      </c>
      <c r="AV159">
        <v>17.57030746459959</v>
      </c>
      <c r="AW159">
        <v>1.612732080078126</v>
      </c>
      <c r="AX159">
        <v>1.612732080078126</v>
      </c>
      <c r="AY159">
        <v>1.4429694030761719</v>
      </c>
      <c r="AZ159">
        <v>1.4429694030761719</v>
      </c>
      <c r="BA159">
        <v>1.4429694030761719</v>
      </c>
      <c r="BB159">
        <v>10.858730609130861</v>
      </c>
      <c r="BC159">
        <v>16.289086230468751</v>
      </c>
    </row>
    <row r="160" spans="1:55" x14ac:dyDescent="0.35">
      <c r="A160" t="s">
        <v>4</v>
      </c>
      <c r="B160" t="s">
        <v>7</v>
      </c>
      <c r="C160" t="s">
        <v>11</v>
      </c>
      <c r="D160" t="s">
        <v>14</v>
      </c>
      <c r="E160" t="s">
        <v>363</v>
      </c>
      <c r="F160" t="s">
        <v>325</v>
      </c>
      <c r="G160" t="s">
        <v>471</v>
      </c>
      <c r="H160" t="s">
        <v>472</v>
      </c>
      <c r="I160">
        <v>1</v>
      </c>
      <c r="J160" t="s">
        <v>80</v>
      </c>
      <c r="K160">
        <v>20</v>
      </c>
      <c r="L160" t="s">
        <v>240</v>
      </c>
      <c r="M160" t="s">
        <v>78</v>
      </c>
      <c r="N160" t="s">
        <v>79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4.7536338928222639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1.4173624877929689</v>
      </c>
      <c r="AE160">
        <v>6.0059989257812498</v>
      </c>
      <c r="AF160">
        <v>17.353788281249969</v>
      </c>
      <c r="AG160">
        <v>23.862095922851569</v>
      </c>
      <c r="AH160">
        <v>20.27276900024415</v>
      </c>
      <c r="AI160">
        <v>80.138515234375191</v>
      </c>
      <c r="AJ160">
        <v>80.46244785156253</v>
      </c>
      <c r="AK160">
        <v>147.9290768005369</v>
      </c>
      <c r="AL160">
        <v>160.4375211730956</v>
      </c>
      <c r="AM160">
        <v>161.85484787597659</v>
      </c>
      <c r="AN160">
        <v>161.18789716186529</v>
      </c>
      <c r="AO160">
        <v>157.4355590759277</v>
      </c>
      <c r="AP160">
        <v>92.23245070800769</v>
      </c>
      <c r="AQ160">
        <v>76.80520516967772</v>
      </c>
      <c r="AR160">
        <v>123.0084314697265</v>
      </c>
      <c r="AS160">
        <v>92.652832458496292</v>
      </c>
      <c r="AT160">
        <v>36.110081054687527</v>
      </c>
      <c r="AU160">
        <v>17.678642687988258</v>
      </c>
      <c r="AV160">
        <v>51.861993133544992</v>
      </c>
      <c r="AW160">
        <v>31.767442303466769</v>
      </c>
      <c r="AX160">
        <v>4.2540186462402358</v>
      </c>
      <c r="AY160">
        <v>18.930787622070309</v>
      </c>
      <c r="AZ160">
        <v>43.028544171142599</v>
      </c>
      <c r="BA160">
        <v>53.53430899047865</v>
      </c>
      <c r="BB160">
        <v>90.410302313232521</v>
      </c>
      <c r="BC160">
        <v>102.25300314331049</v>
      </c>
    </row>
    <row r="161" spans="1:55" x14ac:dyDescent="0.35">
      <c r="A161" t="s">
        <v>4</v>
      </c>
      <c r="B161" t="s">
        <v>7</v>
      </c>
      <c r="C161" t="s">
        <v>11</v>
      </c>
      <c r="D161" t="s">
        <v>14</v>
      </c>
      <c r="E161" t="s">
        <v>363</v>
      </c>
      <c r="F161" t="s">
        <v>325</v>
      </c>
      <c r="G161" t="s">
        <v>364</v>
      </c>
      <c r="H161" t="s">
        <v>365</v>
      </c>
      <c r="I161">
        <v>1</v>
      </c>
      <c r="J161" t="s">
        <v>80</v>
      </c>
      <c r="K161">
        <v>41</v>
      </c>
      <c r="L161" t="s">
        <v>84</v>
      </c>
      <c r="M161" t="s">
        <v>78</v>
      </c>
      <c r="N161" t="s">
        <v>79</v>
      </c>
      <c r="O161">
        <v>25.232124346923801</v>
      </c>
      <c r="P161">
        <v>25.232124346923801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1.6713580322265631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54.693916259765771</v>
      </c>
      <c r="AI161">
        <v>72.107213861084247</v>
      </c>
      <c r="AJ161">
        <v>74.698417846679988</v>
      </c>
      <c r="AK161">
        <v>59.292262622070382</v>
      </c>
      <c r="AL161">
        <v>120.85961163940409</v>
      </c>
      <c r="AM161">
        <v>122.1979939392087</v>
      </c>
      <c r="AN161">
        <v>123.2017459899899</v>
      </c>
      <c r="AO161">
        <v>124.20543470458961</v>
      </c>
      <c r="AP161">
        <v>125.87815179443351</v>
      </c>
      <c r="AQ161">
        <v>125.9618433593749</v>
      </c>
      <c r="AR161">
        <v>143.83397717895491</v>
      </c>
      <c r="AS161">
        <v>159.1846534667969</v>
      </c>
      <c r="AT161">
        <v>129.9967979431153</v>
      </c>
      <c r="AU161">
        <v>213.4379744018558</v>
      </c>
      <c r="AV161">
        <v>225.47768000488321</v>
      </c>
      <c r="AW161">
        <v>226.31373010864289</v>
      </c>
      <c r="AX161">
        <v>246.61024530639691</v>
      </c>
      <c r="AY161">
        <v>240.01030225219731</v>
      </c>
      <c r="AZ161">
        <v>233.16074069213909</v>
      </c>
      <c r="BA161">
        <v>208.93773069458049</v>
      </c>
      <c r="BB161">
        <v>148.9871892272954</v>
      </c>
      <c r="BC161">
        <v>172.6259099426278</v>
      </c>
    </row>
    <row r="162" spans="1:55" x14ac:dyDescent="0.35">
      <c r="A162" t="s">
        <v>4</v>
      </c>
      <c r="B162" t="s">
        <v>7</v>
      </c>
      <c r="C162" t="s">
        <v>11</v>
      </c>
      <c r="D162" t="s">
        <v>14</v>
      </c>
      <c r="E162" t="s">
        <v>363</v>
      </c>
      <c r="F162" t="s">
        <v>325</v>
      </c>
      <c r="G162" t="s">
        <v>488</v>
      </c>
      <c r="H162" t="s">
        <v>489</v>
      </c>
      <c r="I162">
        <v>1</v>
      </c>
      <c r="J162" t="s">
        <v>80</v>
      </c>
      <c r="K162">
        <v>20</v>
      </c>
      <c r="L162" t="s">
        <v>240</v>
      </c>
      <c r="M162" t="s">
        <v>78</v>
      </c>
      <c r="N162" t="s">
        <v>79</v>
      </c>
      <c r="O162">
        <v>5.5560126403808603</v>
      </c>
      <c r="P162">
        <v>5.5560126403808603</v>
      </c>
      <c r="Q162">
        <v>0.16836632080078129</v>
      </c>
      <c r="R162">
        <v>0</v>
      </c>
      <c r="S162">
        <v>0</v>
      </c>
      <c r="T162">
        <v>1.17854375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28.9824270080566</v>
      </c>
      <c r="AI162">
        <v>46.843423083496177</v>
      </c>
      <c r="AJ162">
        <v>47.01191118164072</v>
      </c>
      <c r="AK162">
        <v>45.32689603881844</v>
      </c>
      <c r="AL162">
        <v>40.51605609741209</v>
      </c>
      <c r="AM162">
        <v>37.735315985107391</v>
      </c>
      <c r="AN162">
        <v>28.222567944335921</v>
      </c>
      <c r="AO162">
        <v>31.50834153442382</v>
      </c>
      <c r="AP162">
        <v>16.59717128906248</v>
      </c>
      <c r="AQ162">
        <v>28.388422601318361</v>
      </c>
      <c r="AR162">
        <v>26.19788502197266</v>
      </c>
      <c r="AS162">
        <v>17.439146697998041</v>
      </c>
      <c r="AT162">
        <v>0.50551449584960939</v>
      </c>
      <c r="AU162">
        <v>8.4252532958984369E-2</v>
      </c>
      <c r="AV162">
        <v>0</v>
      </c>
      <c r="AW162">
        <v>8.4252532958984369E-2</v>
      </c>
      <c r="AX162">
        <v>0.42126196289062501</v>
      </c>
      <c r="AY162">
        <v>72.793417169189311</v>
      </c>
      <c r="AZ162">
        <v>185.72733695068399</v>
      </c>
      <c r="BA162">
        <v>186.98895759887731</v>
      </c>
      <c r="BB162">
        <v>237.8024971069346</v>
      </c>
      <c r="BC162">
        <v>253.79224068603611</v>
      </c>
    </row>
    <row r="163" spans="1:55" x14ac:dyDescent="0.35">
      <c r="A163" t="s">
        <v>4</v>
      </c>
      <c r="B163" t="s">
        <v>7</v>
      </c>
      <c r="C163" t="s">
        <v>11</v>
      </c>
      <c r="D163" t="s">
        <v>14</v>
      </c>
      <c r="E163" t="s">
        <v>481</v>
      </c>
      <c r="F163" t="s">
        <v>490</v>
      </c>
      <c r="G163" t="s">
        <v>491</v>
      </c>
      <c r="H163" t="s">
        <v>492</v>
      </c>
      <c r="I163">
        <v>1</v>
      </c>
      <c r="J163" t="s">
        <v>80</v>
      </c>
      <c r="K163">
        <v>41</v>
      </c>
      <c r="L163" t="s">
        <v>84</v>
      </c>
      <c r="M163" t="s">
        <v>78</v>
      </c>
      <c r="N163" t="s">
        <v>79</v>
      </c>
      <c r="O163">
        <v>0</v>
      </c>
      <c r="P163">
        <v>0</v>
      </c>
      <c r="Q163">
        <v>0</v>
      </c>
      <c r="R163">
        <v>9.2660350646972667</v>
      </c>
      <c r="S163">
        <v>9.2660350646972667</v>
      </c>
      <c r="T163">
        <v>70.326002923584099</v>
      </c>
      <c r="U163">
        <v>85.553641961670039</v>
      </c>
      <c r="V163">
        <v>74.108459149169903</v>
      </c>
      <c r="W163">
        <v>83.866057586669939</v>
      </c>
      <c r="X163">
        <v>70.487019342041151</v>
      </c>
      <c r="Y163">
        <v>55.177708111572358</v>
      </c>
      <c r="Z163">
        <v>33.728570800781277</v>
      </c>
      <c r="AA163">
        <v>0</v>
      </c>
      <c r="AB163">
        <v>0</v>
      </c>
      <c r="AC163">
        <v>0</v>
      </c>
      <c r="AD163">
        <v>0</v>
      </c>
      <c r="AE163">
        <v>5.8834752197265638</v>
      </c>
      <c r="AF163">
        <v>32.663142633056673</v>
      </c>
      <c r="AG163">
        <v>32.663142633056673</v>
      </c>
      <c r="AH163">
        <v>6.3877723876953132</v>
      </c>
      <c r="AI163">
        <v>6.3877723876953132</v>
      </c>
      <c r="AJ163">
        <v>0</v>
      </c>
      <c r="AK163">
        <v>21.58553262329098</v>
      </c>
      <c r="AL163">
        <v>33.530669555664062</v>
      </c>
      <c r="AM163">
        <v>34.949886633300792</v>
      </c>
      <c r="AN163">
        <v>16.877171386718722</v>
      </c>
      <c r="AO163">
        <v>27.86605966796872</v>
      </c>
      <c r="AP163">
        <v>10.988888281250009</v>
      </c>
      <c r="AQ163">
        <v>0</v>
      </c>
      <c r="AR163">
        <v>0</v>
      </c>
      <c r="AS163">
        <v>17.520158764648482</v>
      </c>
      <c r="AT163">
        <v>17.520158764648482</v>
      </c>
      <c r="AU163">
        <v>17.520158764648482</v>
      </c>
      <c r="AV163">
        <v>63.892008319091929</v>
      </c>
      <c r="AW163">
        <v>65.996229443359525</v>
      </c>
      <c r="AX163">
        <v>69.011771319580205</v>
      </c>
      <c r="AY163">
        <v>40.815139355468737</v>
      </c>
      <c r="AZ163">
        <v>17.06015287475585</v>
      </c>
      <c r="BA163">
        <v>17.646691986083979</v>
      </c>
      <c r="BB163">
        <v>15.803259442138669</v>
      </c>
      <c r="BC163">
        <v>27.49476751708983</v>
      </c>
    </row>
    <row r="164" spans="1:55" x14ac:dyDescent="0.35">
      <c r="A164" t="s">
        <v>4</v>
      </c>
      <c r="B164" t="s">
        <v>7</v>
      </c>
      <c r="C164" t="s">
        <v>11</v>
      </c>
      <c r="D164" t="s">
        <v>14</v>
      </c>
      <c r="E164" t="s">
        <v>298</v>
      </c>
      <c r="F164" t="s">
        <v>382</v>
      </c>
      <c r="G164" t="s">
        <v>393</v>
      </c>
      <c r="H164" t="s">
        <v>394</v>
      </c>
      <c r="I164">
        <v>1</v>
      </c>
      <c r="J164" t="s">
        <v>80</v>
      </c>
      <c r="K164">
        <v>39</v>
      </c>
      <c r="L164" t="s">
        <v>83</v>
      </c>
      <c r="M164" t="s">
        <v>78</v>
      </c>
      <c r="N164" t="s">
        <v>79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3.6305177734374992</v>
      </c>
      <c r="AU164">
        <v>3.9682451477050771</v>
      </c>
      <c r="AV164">
        <v>0</v>
      </c>
      <c r="AW164">
        <v>0</v>
      </c>
      <c r="AX164">
        <v>0</v>
      </c>
      <c r="AY164">
        <v>4.2216830139160146</v>
      </c>
      <c r="AZ164">
        <v>3.715077166748046</v>
      </c>
      <c r="BA164">
        <v>3.546208831787109</v>
      </c>
      <c r="BB164">
        <v>3.2929071472167961</v>
      </c>
      <c r="BC164">
        <v>8.4433552124023343</v>
      </c>
    </row>
    <row r="165" spans="1:55" x14ac:dyDescent="0.35">
      <c r="A165" t="s">
        <v>4</v>
      </c>
      <c r="B165" t="s">
        <v>7</v>
      </c>
      <c r="C165" t="s">
        <v>11</v>
      </c>
      <c r="D165" t="s">
        <v>14</v>
      </c>
      <c r="E165" t="s">
        <v>298</v>
      </c>
      <c r="F165" t="s">
        <v>382</v>
      </c>
      <c r="G165" t="s">
        <v>395</v>
      </c>
      <c r="H165" t="s">
        <v>396</v>
      </c>
      <c r="I165">
        <v>1</v>
      </c>
      <c r="J165" t="s">
        <v>80</v>
      </c>
      <c r="K165">
        <v>41</v>
      </c>
      <c r="L165" t="s">
        <v>84</v>
      </c>
      <c r="M165" t="s">
        <v>78</v>
      </c>
      <c r="N165" t="s">
        <v>79</v>
      </c>
      <c r="O165">
        <v>2.1010869445800768</v>
      </c>
      <c r="P165">
        <v>2.1010869445800768</v>
      </c>
      <c r="Q165">
        <v>2.1010869445800768</v>
      </c>
      <c r="R165">
        <v>2.1010869445800768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23.281981561279331</v>
      </c>
      <c r="AB165">
        <v>23.78627987670902</v>
      </c>
      <c r="AC165">
        <v>43.071503283691413</v>
      </c>
      <c r="AD165">
        <v>42.651245471191423</v>
      </c>
      <c r="AE165">
        <v>65.774402929687497</v>
      </c>
      <c r="AF165">
        <v>60.216877941894488</v>
      </c>
      <c r="AG165">
        <v>40.724517077636733</v>
      </c>
      <c r="AH165">
        <v>42.499518115234402</v>
      </c>
      <c r="AI165">
        <v>31.305419647216819</v>
      </c>
      <c r="AJ165">
        <v>24.08609563598629</v>
      </c>
      <c r="AK165">
        <v>34.525479949951112</v>
      </c>
      <c r="AL165">
        <v>42.072140093994022</v>
      </c>
      <c r="AM165">
        <v>47.938405877685433</v>
      </c>
      <c r="AN165">
        <v>47.01686176757805</v>
      </c>
      <c r="AO165">
        <v>48.361872821044827</v>
      </c>
      <c r="AP165">
        <v>26.223706884765619</v>
      </c>
      <c r="AQ165">
        <v>23.450040679931679</v>
      </c>
      <c r="AR165">
        <v>24.374604718017611</v>
      </c>
      <c r="AS165">
        <v>24.374604718017611</v>
      </c>
      <c r="AT165">
        <v>46.552822052001837</v>
      </c>
      <c r="AU165">
        <v>59.642290747070213</v>
      </c>
      <c r="AV165">
        <v>53.068912829589742</v>
      </c>
      <c r="AW165">
        <v>35.780194689941311</v>
      </c>
      <c r="AX165">
        <v>18.387395568847669</v>
      </c>
      <c r="AY165">
        <v>10.50643243408204</v>
      </c>
      <c r="AZ165">
        <v>0</v>
      </c>
      <c r="BA165">
        <v>35.317737347412077</v>
      </c>
      <c r="BB165">
        <v>36.076376306152333</v>
      </c>
      <c r="BC165">
        <v>42.566907196044973</v>
      </c>
    </row>
    <row r="166" spans="1:55" x14ac:dyDescent="0.35">
      <c r="A166" t="s">
        <v>4</v>
      </c>
      <c r="B166" t="s">
        <v>7</v>
      </c>
      <c r="C166" t="s">
        <v>10</v>
      </c>
      <c r="D166" t="s">
        <v>23</v>
      </c>
      <c r="E166" t="s">
        <v>363</v>
      </c>
      <c r="F166" t="s">
        <v>384</v>
      </c>
      <c r="G166" t="s">
        <v>407</v>
      </c>
      <c r="H166" t="s">
        <v>408</v>
      </c>
      <c r="I166">
        <v>1</v>
      </c>
      <c r="J166" t="s">
        <v>80</v>
      </c>
      <c r="K166">
        <v>41</v>
      </c>
      <c r="L166" t="s">
        <v>84</v>
      </c>
      <c r="M166" t="s">
        <v>78</v>
      </c>
      <c r="N166" t="s">
        <v>79</v>
      </c>
      <c r="O166">
        <v>37.658705139159871</v>
      </c>
      <c r="P166">
        <v>37.658705139159871</v>
      </c>
      <c r="Q166">
        <v>37.658705139159871</v>
      </c>
      <c r="R166">
        <v>33.781507067871061</v>
      </c>
      <c r="S166">
        <v>33.781507067871061</v>
      </c>
      <c r="T166">
        <v>54.996259503173718</v>
      </c>
      <c r="U166">
        <v>118.29599702758679</v>
      </c>
      <c r="V166">
        <v>151.3861001708992</v>
      </c>
      <c r="W166">
        <v>188.46661330566431</v>
      </c>
      <c r="X166">
        <v>120.151902581787</v>
      </c>
      <c r="Y166">
        <v>87.212218939208313</v>
      </c>
      <c r="Z166">
        <v>64.050873364257555</v>
      </c>
      <c r="AA166">
        <v>112.07889472045819</v>
      </c>
      <c r="AB166">
        <v>73.38830957641585</v>
      </c>
      <c r="AC166">
        <v>62.715988708496162</v>
      </c>
      <c r="AD166">
        <v>62.037275042724673</v>
      </c>
      <c r="AE166">
        <v>169.8153086975079</v>
      </c>
      <c r="AF166">
        <v>91.33505975952103</v>
      </c>
      <c r="AG166">
        <v>216.2645926940931</v>
      </c>
      <c r="AH166">
        <v>181.37629088134901</v>
      </c>
      <c r="AI166">
        <v>220.98819453125131</v>
      </c>
      <c r="AJ166">
        <v>248.48065124511859</v>
      </c>
      <c r="AK166">
        <v>299.4038309997581</v>
      </c>
      <c r="AL166">
        <v>363.72816683349799</v>
      </c>
      <c r="AM166">
        <v>272.91316098022639</v>
      </c>
      <c r="AN166">
        <v>230.2276783264187</v>
      </c>
      <c r="AO166">
        <v>148.76799480590751</v>
      </c>
      <c r="AP166">
        <v>106.8319537231439</v>
      </c>
      <c r="AQ166">
        <v>180.02614117431881</v>
      </c>
      <c r="AR166">
        <v>182.62187290649709</v>
      </c>
      <c r="AS166">
        <v>150.56529642944369</v>
      </c>
      <c r="AT166">
        <v>122.9515773437505</v>
      </c>
      <c r="AU166">
        <v>223.66842139282281</v>
      </c>
      <c r="AV166">
        <v>108.3738188110358</v>
      </c>
      <c r="AW166">
        <v>135.56742604370169</v>
      </c>
      <c r="AX166">
        <v>167.13872371826281</v>
      </c>
      <c r="AY166">
        <v>198.54024231567391</v>
      </c>
      <c r="AZ166">
        <v>397.40367949220303</v>
      </c>
      <c r="BA166">
        <v>437.20980121461508</v>
      </c>
      <c r="BB166">
        <v>453.79138781739812</v>
      </c>
      <c r="BC166">
        <v>475.56421224366841</v>
      </c>
    </row>
    <row r="167" spans="1:55" x14ac:dyDescent="0.35">
      <c r="A167" t="s">
        <v>4</v>
      </c>
      <c r="B167" t="s">
        <v>7</v>
      </c>
      <c r="C167" t="s">
        <v>10</v>
      </c>
      <c r="D167" t="s">
        <v>23</v>
      </c>
      <c r="E167" t="s">
        <v>363</v>
      </c>
      <c r="F167" t="s">
        <v>384</v>
      </c>
      <c r="G167" t="s">
        <v>409</v>
      </c>
      <c r="H167" t="s">
        <v>410</v>
      </c>
      <c r="I167">
        <v>1</v>
      </c>
      <c r="J167" t="s">
        <v>80</v>
      </c>
      <c r="K167">
        <v>41</v>
      </c>
      <c r="L167" t="s">
        <v>84</v>
      </c>
      <c r="M167" t="s">
        <v>78</v>
      </c>
      <c r="N167" t="s">
        <v>79</v>
      </c>
      <c r="O167">
        <v>4.2548760986328116</v>
      </c>
      <c r="P167">
        <v>4.2548760986328116</v>
      </c>
      <c r="Q167">
        <v>4.2548760986328116</v>
      </c>
      <c r="R167">
        <v>0</v>
      </c>
      <c r="S167">
        <v>0</v>
      </c>
      <c r="T167">
        <v>5.6180377441406204</v>
      </c>
      <c r="U167">
        <v>15.66253016967773</v>
      </c>
      <c r="V167">
        <v>15.66253016967773</v>
      </c>
      <c r="W167">
        <v>51.057699377441423</v>
      </c>
      <c r="X167">
        <v>53.354971954345707</v>
      </c>
      <c r="Y167">
        <v>41.867006921386697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19.913981628417989</v>
      </c>
      <c r="AF167">
        <v>19.913981628417989</v>
      </c>
      <c r="AG167">
        <v>37.452532556152377</v>
      </c>
      <c r="AH167">
        <v>95.791330987548832</v>
      </c>
      <c r="AI167">
        <v>133.60082863159181</v>
      </c>
      <c r="AJ167">
        <v>47.893065618896479</v>
      </c>
      <c r="AK167">
        <v>74.803386218261792</v>
      </c>
      <c r="AL167">
        <v>66.876073059082046</v>
      </c>
      <c r="AM167">
        <v>64.353596203613293</v>
      </c>
      <c r="AN167">
        <v>63.500594445800793</v>
      </c>
      <c r="AO167">
        <v>65.048792614746176</v>
      </c>
      <c r="AP167">
        <v>14.727896270751961</v>
      </c>
      <c r="AQ167">
        <v>27.56518515014648</v>
      </c>
      <c r="AR167">
        <v>26.80327156372071</v>
      </c>
      <c r="AS167">
        <v>8.5155377197265625E-2</v>
      </c>
      <c r="AT167">
        <v>0</v>
      </c>
      <c r="AU167">
        <v>0.5961375000000001</v>
      </c>
      <c r="AV167">
        <v>0</v>
      </c>
      <c r="AW167">
        <v>3.4915591003417989</v>
      </c>
      <c r="AX167">
        <v>5.5353035888671842</v>
      </c>
      <c r="AY167">
        <v>3.661870959472656</v>
      </c>
      <c r="AZ167">
        <v>9.0076861267089843</v>
      </c>
      <c r="BA167">
        <v>9.0076861267089843</v>
      </c>
      <c r="BB167">
        <v>3.2360809448242178</v>
      </c>
      <c r="BC167">
        <v>3.2360809448242178</v>
      </c>
    </row>
    <row r="168" spans="1:55" x14ac:dyDescent="0.35">
      <c r="A168" t="s">
        <v>4</v>
      </c>
      <c r="B168" t="s">
        <v>7</v>
      </c>
      <c r="C168" t="s">
        <v>10</v>
      </c>
      <c r="D168" t="s">
        <v>23</v>
      </c>
      <c r="E168" t="s">
        <v>363</v>
      </c>
      <c r="F168" t="s">
        <v>384</v>
      </c>
      <c r="G168" t="s">
        <v>411</v>
      </c>
      <c r="H168" t="s">
        <v>412</v>
      </c>
      <c r="I168">
        <v>1</v>
      </c>
      <c r="J168" t="s">
        <v>80</v>
      </c>
      <c r="K168">
        <v>41</v>
      </c>
      <c r="L168" t="s">
        <v>84</v>
      </c>
      <c r="M168" t="s">
        <v>78</v>
      </c>
      <c r="N168" t="s">
        <v>79</v>
      </c>
      <c r="O168">
        <v>0.84871204833984371</v>
      </c>
      <c r="P168">
        <v>0.84871204833984371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30.371640374755788</v>
      </c>
      <c r="AD168">
        <v>30.62614863281242</v>
      </c>
      <c r="AE168">
        <v>30.541328875732329</v>
      </c>
      <c r="AF168">
        <v>36.819367620849377</v>
      </c>
      <c r="AG168">
        <v>58.029023254394303</v>
      </c>
      <c r="AH168">
        <v>70.415534576416292</v>
      </c>
      <c r="AI168">
        <v>70.500372149658489</v>
      </c>
      <c r="AJ168">
        <v>93.578017297364298</v>
      </c>
      <c r="AK168">
        <v>93.323518469239275</v>
      </c>
      <c r="AL168">
        <v>90.014692523194242</v>
      </c>
      <c r="AM168">
        <v>63.459552691650288</v>
      </c>
      <c r="AN168">
        <v>90.269241979981359</v>
      </c>
      <c r="AO168">
        <v>89.675525671387561</v>
      </c>
      <c r="AP168">
        <v>88.063518634033969</v>
      </c>
      <c r="AQ168">
        <v>78.731172784424203</v>
      </c>
      <c r="AR168">
        <v>69.397835113525574</v>
      </c>
      <c r="AS168">
        <v>71.265497137451518</v>
      </c>
      <c r="AT168">
        <v>55.568702026366843</v>
      </c>
      <c r="AU168">
        <v>50.139094250487723</v>
      </c>
      <c r="AV168">
        <v>58.96233137817363</v>
      </c>
      <c r="AW168">
        <v>55.568870715331641</v>
      </c>
      <c r="AX168">
        <v>32.153399768066308</v>
      </c>
      <c r="AY168">
        <v>3.9025022399902332</v>
      </c>
      <c r="AZ168">
        <v>12.30415793457032</v>
      </c>
      <c r="BA168">
        <v>6.2784427368164044</v>
      </c>
      <c r="BB168">
        <v>9.5866269348144506</v>
      </c>
      <c r="BC168">
        <v>9.1624431335449206</v>
      </c>
    </row>
    <row r="169" spans="1:55" x14ac:dyDescent="0.35">
      <c r="A169" t="s">
        <v>4</v>
      </c>
      <c r="B169" t="s">
        <v>7</v>
      </c>
      <c r="C169" t="s">
        <v>12</v>
      </c>
      <c r="D169" t="s">
        <v>15</v>
      </c>
      <c r="E169" t="s">
        <v>327</v>
      </c>
      <c r="F169" t="s">
        <v>493</v>
      </c>
      <c r="G169" t="s">
        <v>494</v>
      </c>
      <c r="H169" t="s">
        <v>495</v>
      </c>
      <c r="I169">
        <v>1</v>
      </c>
      <c r="J169" t="s">
        <v>80</v>
      </c>
      <c r="K169">
        <v>20</v>
      </c>
      <c r="L169" t="s">
        <v>240</v>
      </c>
      <c r="M169" t="s">
        <v>78</v>
      </c>
      <c r="N169" t="s">
        <v>79</v>
      </c>
      <c r="O169">
        <v>1.497617590332031</v>
      </c>
      <c r="P169">
        <v>1.5857125610351559</v>
      </c>
      <c r="Q169">
        <v>4.3166642578125014</v>
      </c>
      <c r="R169">
        <v>5.9023871826171899</v>
      </c>
      <c r="S169">
        <v>8.8095134765625005</v>
      </c>
      <c r="T169">
        <v>9.338085479736332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3.082413867187499</v>
      </c>
      <c r="AH169">
        <v>36.990236370849672</v>
      </c>
      <c r="AI169">
        <v>37.254442864990303</v>
      </c>
      <c r="AJ169">
        <v>10.39333266601562</v>
      </c>
      <c r="AK169">
        <v>6.4290382080078086</v>
      </c>
      <c r="AL169">
        <v>6.4290382080078086</v>
      </c>
      <c r="AM169">
        <v>6.4290382080078086</v>
      </c>
      <c r="AN169">
        <v>0</v>
      </c>
      <c r="AO169">
        <v>65.874163671874911</v>
      </c>
      <c r="AP169">
        <v>75.219989587402239</v>
      </c>
      <c r="AQ169">
        <v>68.526575347900192</v>
      </c>
      <c r="AR169">
        <v>61.837707250976543</v>
      </c>
      <c r="AS169">
        <v>17.540342425537119</v>
      </c>
      <c r="AT169">
        <v>32.785647766113279</v>
      </c>
      <c r="AU169">
        <v>32.785647766113279</v>
      </c>
      <c r="AV169">
        <v>43.188241009521469</v>
      </c>
      <c r="AW169">
        <v>50.936283349609347</v>
      </c>
      <c r="AX169">
        <v>118.27039237060499</v>
      </c>
      <c r="AY169">
        <v>225.3875312194819</v>
      </c>
      <c r="AZ169">
        <v>240.36756994018481</v>
      </c>
      <c r="BA169">
        <v>187.23369530639579</v>
      </c>
      <c r="BB169">
        <v>83.741822760009455</v>
      </c>
      <c r="BC169">
        <v>104.1810374145505</v>
      </c>
    </row>
    <row r="170" spans="1:55" x14ac:dyDescent="0.35">
      <c r="A170" t="s">
        <v>4</v>
      </c>
      <c r="B170" t="s">
        <v>7</v>
      </c>
      <c r="C170" t="s">
        <v>12</v>
      </c>
      <c r="D170" t="s">
        <v>15</v>
      </c>
      <c r="E170" t="s">
        <v>298</v>
      </c>
      <c r="F170" t="s">
        <v>496</v>
      </c>
      <c r="G170" t="s">
        <v>21</v>
      </c>
      <c r="H170" t="s">
        <v>497</v>
      </c>
      <c r="I170">
        <v>1</v>
      </c>
      <c r="J170" t="s">
        <v>80</v>
      </c>
      <c r="K170">
        <v>20</v>
      </c>
      <c r="L170" t="s">
        <v>240</v>
      </c>
      <c r="M170" t="s">
        <v>78</v>
      </c>
      <c r="N170" t="s">
        <v>79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46.678171905517743</v>
      </c>
      <c r="AG170">
        <v>47.470819750976709</v>
      </c>
      <c r="AH170">
        <v>48.527688500976687</v>
      </c>
      <c r="AI170">
        <v>48.527688500976687</v>
      </c>
      <c r="AJ170">
        <v>48.263469525146611</v>
      </c>
      <c r="AK170">
        <v>47.118532495117343</v>
      </c>
      <c r="AL170">
        <v>46.502032196045072</v>
      </c>
      <c r="AM170">
        <v>46.502032196045072</v>
      </c>
      <c r="AN170">
        <v>39.632368902587991</v>
      </c>
      <c r="AO170">
        <v>39.632368902587991</v>
      </c>
      <c r="AP170">
        <v>39.632368902587991</v>
      </c>
      <c r="AQ170">
        <v>39.808513745117288</v>
      </c>
      <c r="AR170">
        <v>40.425448864746201</v>
      </c>
      <c r="AS170">
        <v>48.175829571533342</v>
      </c>
      <c r="AT170">
        <v>47.735038507080212</v>
      </c>
      <c r="AU170">
        <v>48.61576163330092</v>
      </c>
      <c r="AV170">
        <v>48.439617578125137</v>
      </c>
      <c r="AW170">
        <v>48.087329180908341</v>
      </c>
      <c r="AX170">
        <v>128.152203625488</v>
      </c>
      <c r="AY170">
        <v>127.71192048950179</v>
      </c>
      <c r="AZ170">
        <v>127.183579382324</v>
      </c>
      <c r="BA170">
        <v>125.9530007995609</v>
      </c>
      <c r="BB170">
        <v>96.446168054199205</v>
      </c>
      <c r="BC170">
        <v>109.1293218933108</v>
      </c>
    </row>
    <row r="171" spans="1:55" x14ac:dyDescent="0.35">
      <c r="A171" t="s">
        <v>4</v>
      </c>
      <c r="B171" t="s">
        <v>7</v>
      </c>
      <c r="C171" t="s">
        <v>12</v>
      </c>
      <c r="D171" t="s">
        <v>16</v>
      </c>
      <c r="E171" t="s">
        <v>311</v>
      </c>
      <c r="F171" t="s">
        <v>498</v>
      </c>
      <c r="G171" t="s">
        <v>499</v>
      </c>
      <c r="H171" t="s">
        <v>500</v>
      </c>
      <c r="I171">
        <v>1</v>
      </c>
      <c r="J171" t="s">
        <v>80</v>
      </c>
      <c r="K171">
        <v>20</v>
      </c>
      <c r="L171" t="s">
        <v>240</v>
      </c>
      <c r="M171" t="s">
        <v>78</v>
      </c>
      <c r="N171" t="s">
        <v>79</v>
      </c>
      <c r="O171">
        <v>0</v>
      </c>
      <c r="P171">
        <v>0</v>
      </c>
      <c r="Q171">
        <v>0</v>
      </c>
      <c r="R171">
        <v>0</v>
      </c>
      <c r="S171">
        <v>0.93897313232421886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44.75661782836918</v>
      </c>
      <c r="AX171">
        <v>47.911065759277363</v>
      </c>
      <c r="AY171">
        <v>56.436939215087868</v>
      </c>
      <c r="AZ171">
        <v>55.839652252197233</v>
      </c>
      <c r="BA171">
        <v>22.33584565429685</v>
      </c>
      <c r="BB171">
        <v>13.89571724243163</v>
      </c>
      <c r="BC171">
        <v>30.26255266723625</v>
      </c>
    </row>
    <row r="172" spans="1:55" x14ac:dyDescent="0.35">
      <c r="A172" t="s">
        <v>4</v>
      </c>
      <c r="B172" t="s">
        <v>7</v>
      </c>
      <c r="C172" t="s">
        <v>12</v>
      </c>
      <c r="D172" t="s">
        <v>16</v>
      </c>
      <c r="E172" t="s">
        <v>311</v>
      </c>
      <c r="F172" t="s">
        <v>314</v>
      </c>
      <c r="G172" t="s">
        <v>315</v>
      </c>
      <c r="H172" t="s">
        <v>316</v>
      </c>
      <c r="I172">
        <v>1</v>
      </c>
      <c r="J172" t="s">
        <v>80</v>
      </c>
      <c r="K172">
        <v>41</v>
      </c>
      <c r="L172" t="s">
        <v>84</v>
      </c>
      <c r="M172" t="s">
        <v>78</v>
      </c>
      <c r="N172" t="s">
        <v>79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40.071866320800822</v>
      </c>
      <c r="AL172">
        <v>40.071866320800822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3.1428730957031239</v>
      </c>
      <c r="AV172">
        <v>58.404602307128869</v>
      </c>
      <c r="AW172">
        <v>57.618886669921842</v>
      </c>
      <c r="AX172">
        <v>64.428361315917996</v>
      </c>
      <c r="AY172">
        <v>101.012517681885</v>
      </c>
      <c r="AZ172">
        <v>105.2029675109865</v>
      </c>
      <c r="BA172">
        <v>153.30878482666051</v>
      </c>
      <c r="BB172">
        <v>138.6421345947266</v>
      </c>
      <c r="BC172">
        <v>197.2194397155769</v>
      </c>
    </row>
    <row r="173" spans="1:55" x14ac:dyDescent="0.35">
      <c r="A173" t="s">
        <v>4</v>
      </c>
      <c r="B173" t="s">
        <v>7</v>
      </c>
      <c r="C173" t="s">
        <v>12</v>
      </c>
      <c r="D173" t="s">
        <v>17</v>
      </c>
      <c r="E173" t="s">
        <v>327</v>
      </c>
      <c r="F173" t="s">
        <v>328</v>
      </c>
      <c r="G173" t="s">
        <v>501</v>
      </c>
      <c r="H173" t="s">
        <v>502</v>
      </c>
      <c r="I173">
        <v>1</v>
      </c>
      <c r="J173" t="s">
        <v>80</v>
      </c>
      <c r="K173">
        <v>20</v>
      </c>
      <c r="L173" t="s">
        <v>240</v>
      </c>
      <c r="M173" t="s">
        <v>78</v>
      </c>
      <c r="N173" t="s">
        <v>79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0.62096382446289067</v>
      </c>
      <c r="X173">
        <v>0</v>
      </c>
      <c r="Y173">
        <v>0.6209744567871095</v>
      </c>
      <c r="Z173">
        <v>47.999246130371063</v>
      </c>
      <c r="AA173">
        <v>80.387353540038902</v>
      </c>
      <c r="AB173">
        <v>80.298614257812332</v>
      </c>
      <c r="AC173">
        <v>84.202572174072188</v>
      </c>
      <c r="AD173">
        <v>84.024975152587828</v>
      </c>
      <c r="AE173">
        <v>125.1847846374512</v>
      </c>
      <c r="AF173">
        <v>147.71505738525369</v>
      </c>
      <c r="AG173">
        <v>157.65019871826169</v>
      </c>
      <c r="AH173">
        <v>110.4615326965331</v>
      </c>
      <c r="AI173">
        <v>120.3996158935547</v>
      </c>
      <c r="AJ173">
        <v>119.0693297180175</v>
      </c>
      <c r="AK173">
        <v>99.19860764770516</v>
      </c>
      <c r="AL173">
        <v>65.31008139648435</v>
      </c>
      <c r="AM173">
        <v>64.511699346923805</v>
      </c>
      <c r="AN173">
        <v>114.45256011352561</v>
      </c>
      <c r="AO173">
        <v>114.6300310791018</v>
      </c>
      <c r="AP173">
        <v>62.115785925293068</v>
      </c>
      <c r="AQ173">
        <v>66.197230004882812</v>
      </c>
      <c r="AR173">
        <v>33.542406719970579</v>
      </c>
      <c r="AS173">
        <v>43.299905548095573</v>
      </c>
      <c r="AT173">
        <v>61.483820513915838</v>
      </c>
      <c r="AU173">
        <v>158.54046121826181</v>
      </c>
      <c r="AV173">
        <v>141.24318222045909</v>
      </c>
      <c r="AW173">
        <v>97.411652850342023</v>
      </c>
      <c r="AX173">
        <v>81.178166876220786</v>
      </c>
      <c r="AY173">
        <v>69.91195124511728</v>
      </c>
      <c r="AZ173">
        <v>40.627493615722692</v>
      </c>
      <c r="BA173">
        <v>52.345456121826018</v>
      </c>
      <c r="BB173">
        <v>37.265411199951131</v>
      </c>
      <c r="BC173">
        <v>41.079650274658157</v>
      </c>
    </row>
    <row r="174" spans="1:55" x14ac:dyDescent="0.35">
      <c r="A174" t="s">
        <v>4</v>
      </c>
      <c r="B174" t="s">
        <v>7</v>
      </c>
      <c r="C174" t="s">
        <v>12</v>
      </c>
      <c r="D174" t="s">
        <v>17</v>
      </c>
      <c r="E174" t="s">
        <v>327</v>
      </c>
      <c r="F174" t="s">
        <v>328</v>
      </c>
      <c r="G174" t="s">
        <v>356</v>
      </c>
      <c r="H174" t="s">
        <v>357</v>
      </c>
      <c r="I174">
        <v>1</v>
      </c>
      <c r="J174" t="s">
        <v>80</v>
      </c>
      <c r="K174">
        <v>20</v>
      </c>
      <c r="L174" t="s">
        <v>240</v>
      </c>
      <c r="M174" t="s">
        <v>78</v>
      </c>
      <c r="N174" t="s">
        <v>79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35.001394372558678</v>
      </c>
      <c r="V174">
        <v>53.567741711425768</v>
      </c>
      <c r="W174">
        <v>56.410410406494258</v>
      </c>
      <c r="X174">
        <v>0.8882759033203127</v>
      </c>
      <c r="Y174">
        <v>0.8882759033203127</v>
      </c>
      <c r="Z174">
        <v>0.8882759033203127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0.35531035156250002</v>
      </c>
      <c r="AG174">
        <v>0.6217932373046875</v>
      </c>
      <c r="AH174">
        <v>0.6217932373046875</v>
      </c>
      <c r="AI174">
        <v>0.44413795166015618</v>
      </c>
      <c r="AJ174">
        <v>0.8882759033203127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2.9315844665527351</v>
      </c>
      <c r="AZ174">
        <v>5.9519331054687523</v>
      </c>
      <c r="BA174">
        <v>0.6218549743652344</v>
      </c>
      <c r="BB174">
        <v>0</v>
      </c>
      <c r="BC174">
        <v>0</v>
      </c>
    </row>
    <row r="175" spans="1:55" x14ac:dyDescent="0.35">
      <c r="A175" t="s">
        <v>4</v>
      </c>
      <c r="B175" t="s">
        <v>7</v>
      </c>
      <c r="C175" t="s">
        <v>13</v>
      </c>
      <c r="D175" t="s">
        <v>28</v>
      </c>
      <c r="E175" t="s">
        <v>255</v>
      </c>
      <c r="F175" t="s">
        <v>503</v>
      </c>
      <c r="G175" t="s">
        <v>504</v>
      </c>
      <c r="H175" t="s">
        <v>505</v>
      </c>
      <c r="I175">
        <v>1</v>
      </c>
      <c r="J175" t="s">
        <v>80</v>
      </c>
      <c r="K175">
        <v>41</v>
      </c>
      <c r="L175" t="s">
        <v>84</v>
      </c>
      <c r="M175" t="s">
        <v>78</v>
      </c>
      <c r="N175" t="s">
        <v>79</v>
      </c>
      <c r="O175">
        <v>17.300904418945301</v>
      </c>
      <c r="P175">
        <v>17.300904418945301</v>
      </c>
      <c r="Q175">
        <v>25.562439562988249</v>
      </c>
      <c r="R175">
        <v>32.427511340331947</v>
      </c>
      <c r="S175">
        <v>29.232268157958931</v>
      </c>
      <c r="T175">
        <v>29.31019465332027</v>
      </c>
      <c r="U175">
        <v>41.229169616699238</v>
      </c>
      <c r="V175">
        <v>23.772274841308619</v>
      </c>
      <c r="W175">
        <v>23.38237521362305</v>
      </c>
      <c r="X175">
        <v>23.22648335571289</v>
      </c>
      <c r="Y175">
        <v>22.602951300048829</v>
      </c>
      <c r="Z175">
        <v>22.602951300048829</v>
      </c>
      <c r="AA175">
        <v>22.369192053222651</v>
      </c>
      <c r="AB175">
        <v>22.291247143554681</v>
      </c>
      <c r="AC175">
        <v>22.36919409790039</v>
      </c>
      <c r="AD175">
        <v>22.44713961791992</v>
      </c>
      <c r="AE175">
        <v>25.642964251708971</v>
      </c>
      <c r="AF175">
        <v>26.032626202392571</v>
      </c>
      <c r="AG175">
        <v>26.032609222412098</v>
      </c>
      <c r="AH175">
        <v>23.382390759277349</v>
      </c>
      <c r="AI175">
        <v>21.90143832397461</v>
      </c>
      <c r="AJ175">
        <v>21.511707238769532</v>
      </c>
      <c r="AK175">
        <v>21.199928424072262</v>
      </c>
      <c r="AL175">
        <v>21.044034722900388</v>
      </c>
      <c r="AM175">
        <v>20.810200201416009</v>
      </c>
      <c r="AN175">
        <v>21.511696600341789</v>
      </c>
      <c r="AO175">
        <v>21.511743035888671</v>
      </c>
      <c r="AP175">
        <v>21.511743035888671</v>
      </c>
      <c r="AQ175">
        <v>21.1999607421875</v>
      </c>
      <c r="AR175">
        <v>20.65448711547851</v>
      </c>
      <c r="AS175">
        <v>21.979571600341789</v>
      </c>
      <c r="AT175">
        <v>21.901625872802722</v>
      </c>
      <c r="AU175">
        <v>20.966249157714849</v>
      </c>
      <c r="AV175">
        <v>21.511816876220699</v>
      </c>
      <c r="AW175">
        <v>9.2743286804199219</v>
      </c>
      <c r="AX175">
        <v>5.2212715881347647</v>
      </c>
      <c r="AY175">
        <v>5.2212715881347647</v>
      </c>
      <c r="AZ175">
        <v>0</v>
      </c>
      <c r="BA175">
        <v>0</v>
      </c>
      <c r="BB175">
        <v>0</v>
      </c>
      <c r="BC175">
        <v>0</v>
      </c>
    </row>
    <row r="176" spans="1:55" x14ac:dyDescent="0.35">
      <c r="A176" t="s">
        <v>4</v>
      </c>
      <c r="B176" t="s">
        <v>7</v>
      </c>
      <c r="C176" t="s">
        <v>13</v>
      </c>
      <c r="D176" t="s">
        <v>28</v>
      </c>
      <c r="E176" t="s">
        <v>255</v>
      </c>
      <c r="F176" t="s">
        <v>503</v>
      </c>
      <c r="G176" t="s">
        <v>506</v>
      </c>
      <c r="H176" t="s">
        <v>507</v>
      </c>
      <c r="I176">
        <v>1</v>
      </c>
      <c r="J176" t="s">
        <v>80</v>
      </c>
      <c r="K176">
        <v>41</v>
      </c>
      <c r="L176" t="s">
        <v>84</v>
      </c>
      <c r="M176" t="s">
        <v>78</v>
      </c>
      <c r="N176" t="s">
        <v>79</v>
      </c>
      <c r="O176">
        <v>45.521223608398337</v>
      </c>
      <c r="P176">
        <v>45.521223608398337</v>
      </c>
      <c r="Q176">
        <v>45.521223608398337</v>
      </c>
      <c r="R176">
        <v>47.240270513915917</v>
      </c>
      <c r="S176">
        <v>44.11068628540032</v>
      </c>
      <c r="T176">
        <v>62.986363201904268</v>
      </c>
      <c r="U176">
        <v>60.797370935058566</v>
      </c>
      <c r="V176">
        <v>55.640635119628833</v>
      </c>
      <c r="W176">
        <v>36.205259790038987</v>
      </c>
      <c r="X176">
        <v>41.997420074462823</v>
      </c>
      <c r="Y176">
        <v>5.7921602844238338</v>
      </c>
      <c r="Z176">
        <v>5.7921602844238338</v>
      </c>
      <c r="AA176">
        <v>5.4779099426269546</v>
      </c>
      <c r="AB176">
        <v>5.4779099426269546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12.899748022460919</v>
      </c>
      <c r="AR176">
        <v>12.899748022460919</v>
      </c>
      <c r="AS176">
        <v>11.3361272705078</v>
      </c>
      <c r="AT176">
        <v>0</v>
      </c>
      <c r="AU176">
        <v>0</v>
      </c>
      <c r="AV176">
        <v>0</v>
      </c>
      <c r="AW176">
        <v>0</v>
      </c>
      <c r="AX176">
        <v>9.6709778564453099</v>
      </c>
      <c r="AY176">
        <v>9.5929867797851553</v>
      </c>
      <c r="AZ176">
        <v>0</v>
      </c>
      <c r="BA176">
        <v>0</v>
      </c>
      <c r="BB176">
        <v>0</v>
      </c>
      <c r="BC176">
        <v>0</v>
      </c>
    </row>
    <row r="177" spans="1:55" x14ac:dyDescent="0.35">
      <c r="A177" t="s">
        <v>4</v>
      </c>
      <c r="B177" t="s">
        <v>7</v>
      </c>
      <c r="C177" t="s">
        <v>13</v>
      </c>
      <c r="D177" t="s">
        <v>28</v>
      </c>
      <c r="E177" t="s">
        <v>255</v>
      </c>
      <c r="F177" t="s">
        <v>503</v>
      </c>
      <c r="G177" t="s">
        <v>508</v>
      </c>
      <c r="H177" t="s">
        <v>509</v>
      </c>
      <c r="I177">
        <v>1</v>
      </c>
      <c r="J177" t="s">
        <v>80</v>
      </c>
      <c r="K177">
        <v>39</v>
      </c>
      <c r="L177" t="s">
        <v>83</v>
      </c>
      <c r="M177" t="s">
        <v>78</v>
      </c>
      <c r="N177" t="s">
        <v>79</v>
      </c>
      <c r="O177">
        <v>25.702943090820309</v>
      </c>
      <c r="P177">
        <v>25.702943090820309</v>
      </c>
      <c r="Q177">
        <v>30.672648364257821</v>
      </c>
      <c r="R177">
        <v>26.2585632080078</v>
      </c>
      <c r="S177">
        <v>19.56191392211915</v>
      </c>
      <c r="T177">
        <v>74.079578094482372</v>
      </c>
      <c r="U177">
        <v>77.800283959960879</v>
      </c>
      <c r="V177">
        <v>46.581960913085943</v>
      </c>
      <c r="W177">
        <v>32.710877514648438</v>
      </c>
      <c r="X177">
        <v>27.266758056640612</v>
      </c>
      <c r="Y177">
        <v>21.344087854003881</v>
      </c>
      <c r="Z177">
        <v>9.3824683654785073</v>
      </c>
      <c r="AA177">
        <v>51.173883453369058</v>
      </c>
      <c r="AB177">
        <v>74.562695233154244</v>
      </c>
      <c r="AC177">
        <v>76.139512799072236</v>
      </c>
      <c r="AD177">
        <v>64.146240826416062</v>
      </c>
      <c r="AE177">
        <v>73.5754570861817</v>
      </c>
      <c r="AF177">
        <v>73.890574475097708</v>
      </c>
      <c r="AG177">
        <v>50.310393963623042</v>
      </c>
      <c r="AH177">
        <v>27.13512090454098</v>
      </c>
      <c r="AI177">
        <v>26.74002560424805</v>
      </c>
      <c r="AJ177">
        <v>29.34397979125977</v>
      </c>
      <c r="AK177">
        <v>18.203844903564441</v>
      </c>
      <c r="AL177">
        <v>45.660368951416018</v>
      </c>
      <c r="AM177">
        <v>131.88888110351519</v>
      </c>
      <c r="AN177">
        <v>175.16200916137811</v>
      </c>
      <c r="AO177">
        <v>129.73002971191511</v>
      </c>
      <c r="AP177">
        <v>154.9146452819829</v>
      </c>
      <c r="AQ177">
        <v>132.46012314453139</v>
      </c>
      <c r="AR177">
        <v>145.18197181396511</v>
      </c>
      <c r="AS177">
        <v>171.18129695434641</v>
      </c>
      <c r="AT177">
        <v>163.52120212402389</v>
      </c>
      <c r="AU177">
        <v>171.41017419433629</v>
      </c>
      <c r="AV177">
        <v>268.8543231140095</v>
      </c>
      <c r="AW177">
        <v>277.26835869140149</v>
      </c>
      <c r="AX177">
        <v>267.37758272094231</v>
      </c>
      <c r="AY177">
        <v>301.54735296020681</v>
      </c>
      <c r="AZ177">
        <v>131.8286326049793</v>
      </c>
      <c r="BA177">
        <v>134.2957869812015</v>
      </c>
      <c r="BB177">
        <v>129.32783626708991</v>
      </c>
      <c r="BC177">
        <v>245.72222113647319</v>
      </c>
    </row>
    <row r="178" spans="1:55" x14ac:dyDescent="0.35">
      <c r="A178" t="s">
        <v>4</v>
      </c>
      <c r="B178" t="s">
        <v>7</v>
      </c>
      <c r="C178" t="s">
        <v>13</v>
      </c>
      <c r="D178" t="s">
        <v>28</v>
      </c>
      <c r="E178" t="s">
        <v>255</v>
      </c>
      <c r="F178" t="s">
        <v>503</v>
      </c>
      <c r="G178" t="s">
        <v>510</v>
      </c>
      <c r="H178" t="s">
        <v>511</v>
      </c>
      <c r="I178">
        <v>1</v>
      </c>
      <c r="J178" t="s">
        <v>80</v>
      </c>
      <c r="K178">
        <v>41</v>
      </c>
      <c r="L178" t="s">
        <v>84</v>
      </c>
      <c r="M178" t="s">
        <v>78</v>
      </c>
      <c r="N178" t="s">
        <v>79</v>
      </c>
      <c r="O178">
        <v>30.566091351318349</v>
      </c>
      <c r="P178">
        <v>30.566091351318349</v>
      </c>
      <c r="Q178">
        <v>17.89333271484373</v>
      </c>
      <c r="R178">
        <v>12.77110851440429</v>
      </c>
      <c r="S178">
        <v>12.377224853515621</v>
      </c>
      <c r="T178">
        <v>15.29711663818358</v>
      </c>
      <c r="U178">
        <v>111.3328872497558</v>
      </c>
      <c r="V178">
        <v>80.208718170165824</v>
      </c>
      <c r="W178">
        <v>13.637738684082031</v>
      </c>
      <c r="X178">
        <v>12.376049084472649</v>
      </c>
      <c r="Y178">
        <v>21.208650531005851</v>
      </c>
      <c r="Z178">
        <v>22.312734899902338</v>
      </c>
      <c r="AA178">
        <v>24.88602872314452</v>
      </c>
      <c r="AB178">
        <v>13.772024957275381</v>
      </c>
      <c r="AC178">
        <v>4.3992423522949213</v>
      </c>
      <c r="AD178">
        <v>11.043597698974621</v>
      </c>
      <c r="AE178">
        <v>11.043597698974621</v>
      </c>
      <c r="AF178">
        <v>3.2282898498535171</v>
      </c>
      <c r="AG178">
        <v>3.2282908325195332</v>
      </c>
      <c r="AH178">
        <v>2.9133347534179701</v>
      </c>
      <c r="AI178">
        <v>7.2503610534667997</v>
      </c>
      <c r="AJ178">
        <v>6.6215815429687517</v>
      </c>
      <c r="AK178">
        <v>10.159097100830079</v>
      </c>
      <c r="AL178">
        <v>11.97112349853515</v>
      </c>
      <c r="AM178">
        <v>6.4571866455078144</v>
      </c>
      <c r="AN178">
        <v>8.1094090454101586</v>
      </c>
      <c r="AO178">
        <v>10.23469900512695</v>
      </c>
      <c r="AP178">
        <v>8.7386168212890603</v>
      </c>
      <c r="AQ178">
        <v>14.845583502197259</v>
      </c>
      <c r="AR178">
        <v>36.622687335205057</v>
      </c>
      <c r="AS178">
        <v>23.74636347656249</v>
      </c>
      <c r="AT178">
        <v>6.8502624328613297</v>
      </c>
      <c r="AU178">
        <v>13.77824197387695</v>
      </c>
      <c r="AV178">
        <v>14.171283551025381</v>
      </c>
      <c r="AW178">
        <v>12.906266937255859</v>
      </c>
      <c r="AX178">
        <v>7.8469147888183599</v>
      </c>
      <c r="AY178">
        <v>8.2386613464355474</v>
      </c>
      <c r="AZ178">
        <v>3.063297033691406</v>
      </c>
      <c r="BA178">
        <v>1.176248016357422</v>
      </c>
      <c r="BB178">
        <v>0</v>
      </c>
      <c r="BC178">
        <v>0</v>
      </c>
    </row>
    <row r="179" spans="1:55" x14ac:dyDescent="0.35">
      <c r="A179" t="s">
        <v>4</v>
      </c>
      <c r="B179" t="s">
        <v>7</v>
      </c>
      <c r="C179" t="s">
        <v>13</v>
      </c>
      <c r="D179" t="s">
        <v>28</v>
      </c>
      <c r="E179" t="s">
        <v>255</v>
      </c>
      <c r="F179" t="s">
        <v>256</v>
      </c>
      <c r="G179" t="s">
        <v>512</v>
      </c>
      <c r="H179" t="s">
        <v>513</v>
      </c>
      <c r="I179">
        <v>3</v>
      </c>
      <c r="J179" t="s">
        <v>81</v>
      </c>
      <c r="K179">
        <v>40</v>
      </c>
      <c r="L179" t="s">
        <v>82</v>
      </c>
      <c r="M179" t="s">
        <v>78</v>
      </c>
      <c r="N179" t="s">
        <v>79</v>
      </c>
      <c r="O179">
        <v>1070.9480469970599</v>
      </c>
      <c r="P179">
        <v>2279.9677260436979</v>
      </c>
      <c r="Q179">
        <v>3204.135273260526</v>
      </c>
      <c r="R179">
        <v>4322.2708809996921</v>
      </c>
      <c r="S179">
        <v>5099.7100602539649</v>
      </c>
      <c r="T179">
        <v>4344.2785118347656</v>
      </c>
      <c r="U179">
        <v>3777.055143640056</v>
      </c>
      <c r="V179">
        <v>3643.9504984558062</v>
      </c>
      <c r="W179">
        <v>3357.765235516415</v>
      </c>
      <c r="X179">
        <v>3851.7516619506741</v>
      </c>
      <c r="Y179">
        <v>3488.633273889197</v>
      </c>
      <c r="Z179">
        <v>3620.4960847289499</v>
      </c>
      <c r="AA179">
        <v>4863.5520905334051</v>
      </c>
      <c r="AB179">
        <v>4616.6259944640988</v>
      </c>
      <c r="AC179">
        <v>5132.1077189391162</v>
      </c>
      <c r="AD179">
        <v>6762.1935551391698</v>
      </c>
      <c r="AE179">
        <v>7060.4769299316104</v>
      </c>
      <c r="AF179">
        <v>4996.607374786342</v>
      </c>
      <c r="AG179">
        <v>4913.459535528601</v>
      </c>
      <c r="AH179">
        <v>5989.030974053946</v>
      </c>
      <c r="AI179">
        <v>5780.6540416563894</v>
      </c>
      <c r="AJ179">
        <v>5757.1941609984106</v>
      </c>
      <c r="AK179">
        <v>6038.5266004270616</v>
      </c>
      <c r="AL179">
        <v>6149.9684632567823</v>
      </c>
      <c r="AM179">
        <v>5988.922690930036</v>
      </c>
      <c r="AN179">
        <v>5963.2060177000703</v>
      </c>
      <c r="AO179">
        <v>6301.5608103454624</v>
      </c>
      <c r="AP179">
        <v>8822.409548736814</v>
      </c>
      <c r="AQ179">
        <v>5138.049138049334</v>
      </c>
      <c r="AR179">
        <v>4975.5276396484496</v>
      </c>
      <c r="AS179">
        <v>4717.0039127135624</v>
      </c>
      <c r="AT179">
        <v>4505.8488512511258</v>
      </c>
      <c r="AU179">
        <v>4308.0278687316149</v>
      </c>
      <c r="AV179">
        <v>3879.8457307800149</v>
      </c>
      <c r="AW179">
        <v>3863.8864031921421</v>
      </c>
      <c r="AX179">
        <v>4441.7877352355899</v>
      </c>
      <c r="AY179">
        <v>5881.0624301756579</v>
      </c>
      <c r="AZ179">
        <v>5988.3958191588963</v>
      </c>
      <c r="BA179">
        <v>5156.3229176574796</v>
      </c>
      <c r="BB179">
        <v>5122.6276452514667</v>
      </c>
      <c r="BC179">
        <v>4411.5030324402314</v>
      </c>
    </row>
    <row r="180" spans="1:55" x14ac:dyDescent="0.35">
      <c r="A180" t="s">
        <v>4</v>
      </c>
      <c r="B180" t="s">
        <v>7</v>
      </c>
      <c r="C180" t="s">
        <v>13</v>
      </c>
      <c r="D180" t="s">
        <v>28</v>
      </c>
      <c r="E180" t="s">
        <v>514</v>
      </c>
      <c r="F180" t="s">
        <v>515</v>
      </c>
      <c r="G180" t="s">
        <v>516</v>
      </c>
      <c r="H180" t="s">
        <v>517</v>
      </c>
      <c r="I180">
        <v>3</v>
      </c>
      <c r="J180" t="s">
        <v>81</v>
      </c>
      <c r="K180">
        <v>40</v>
      </c>
      <c r="L180" t="s">
        <v>82</v>
      </c>
      <c r="M180" t="s">
        <v>78</v>
      </c>
      <c r="N180" t="s">
        <v>79</v>
      </c>
      <c r="O180">
        <v>64.759424340819692</v>
      </c>
      <c r="P180">
        <v>28.86270026855469</v>
      </c>
      <c r="Q180">
        <v>12.33553540039062</v>
      </c>
      <c r="R180">
        <v>2.7656987854003909</v>
      </c>
      <c r="S180">
        <v>0</v>
      </c>
      <c r="T180">
        <v>3.1630990051269512</v>
      </c>
      <c r="U180">
        <v>20.08302265625003</v>
      </c>
      <c r="V180">
        <v>13.75932139892579</v>
      </c>
      <c r="W180">
        <v>10.516685559082029</v>
      </c>
      <c r="X180">
        <v>1.581477856445312</v>
      </c>
      <c r="Y180">
        <v>1.027673724365235</v>
      </c>
      <c r="Z180">
        <v>2.7675796142578122</v>
      </c>
      <c r="AA180">
        <v>0</v>
      </c>
      <c r="AB180">
        <v>22.21991577148437</v>
      </c>
      <c r="AC180">
        <v>0</v>
      </c>
      <c r="AD180">
        <v>41.747308569335857</v>
      </c>
      <c r="AE180">
        <v>0</v>
      </c>
      <c r="AF180">
        <v>3.1617299804687491</v>
      </c>
      <c r="AG180">
        <v>0</v>
      </c>
      <c r="AH180">
        <v>1.0279567260742191</v>
      </c>
      <c r="AI180">
        <v>0</v>
      </c>
      <c r="AJ180">
        <v>0</v>
      </c>
      <c r="AK180">
        <v>13.68034298706054</v>
      </c>
      <c r="AL180">
        <v>13.75772865600586</v>
      </c>
      <c r="AM180">
        <v>3.1626150146484369</v>
      </c>
      <c r="AN180">
        <v>1.0272554138183589</v>
      </c>
      <c r="AO180">
        <v>22.298820770263649</v>
      </c>
      <c r="AP180">
        <v>0</v>
      </c>
      <c r="AQ180">
        <v>1.580404272460938</v>
      </c>
      <c r="AR180">
        <v>5.3770622863769528</v>
      </c>
      <c r="AS180">
        <v>17.633960101318369</v>
      </c>
      <c r="AT180">
        <v>112.9184605529782</v>
      </c>
      <c r="AU180">
        <v>2.1334085998535151</v>
      </c>
      <c r="AV180">
        <v>0</v>
      </c>
      <c r="AW180">
        <v>8.6165069702148465</v>
      </c>
      <c r="AX180">
        <v>27.592346044921911</v>
      </c>
      <c r="AY180">
        <v>4.1109083740234373</v>
      </c>
      <c r="AZ180">
        <v>0.94845949707031241</v>
      </c>
      <c r="BA180">
        <v>0</v>
      </c>
      <c r="BB180">
        <v>0</v>
      </c>
      <c r="BC180">
        <v>0</v>
      </c>
    </row>
    <row r="181" spans="1:55" x14ac:dyDescent="0.35">
      <c r="A181" t="s">
        <v>4</v>
      </c>
      <c r="B181" t="s">
        <v>7</v>
      </c>
      <c r="C181" t="s">
        <v>13</v>
      </c>
      <c r="D181" t="s">
        <v>28</v>
      </c>
      <c r="E181" t="s">
        <v>514</v>
      </c>
      <c r="F181" t="s">
        <v>515</v>
      </c>
      <c r="G181" t="s">
        <v>518</v>
      </c>
      <c r="H181" t="s">
        <v>519</v>
      </c>
      <c r="I181">
        <v>1</v>
      </c>
      <c r="J181" t="s">
        <v>80</v>
      </c>
      <c r="K181">
        <v>41</v>
      </c>
      <c r="L181" t="s">
        <v>84</v>
      </c>
      <c r="M181" t="s">
        <v>78</v>
      </c>
      <c r="N181" t="s">
        <v>79</v>
      </c>
      <c r="O181">
        <v>0.95211911621093748</v>
      </c>
      <c r="P181">
        <v>0.95211911621093748</v>
      </c>
      <c r="Q181">
        <v>5.2398844726562492</v>
      </c>
      <c r="R181">
        <v>6.0344451843261719</v>
      </c>
      <c r="S181">
        <v>4.9252112426757817</v>
      </c>
      <c r="T181">
        <v>1.668697344970703</v>
      </c>
      <c r="U181">
        <v>0.23808976440429691</v>
      </c>
      <c r="V181">
        <v>0.23808976440429691</v>
      </c>
      <c r="W181">
        <v>0</v>
      </c>
      <c r="X181">
        <v>3.4143589538574211</v>
      </c>
      <c r="Y181">
        <v>2.3816814147949219</v>
      </c>
      <c r="Z181">
        <v>4.6845796447753907</v>
      </c>
      <c r="AA181">
        <v>8.0995629394531221</v>
      </c>
      <c r="AB181">
        <v>6.512511846923827</v>
      </c>
      <c r="AC181">
        <v>20.803246124267581</v>
      </c>
      <c r="AD181">
        <v>32.54473806762693</v>
      </c>
      <c r="AE181">
        <v>48.498884527587897</v>
      </c>
      <c r="AF181">
        <v>85.097899743652448</v>
      </c>
      <c r="AG181">
        <v>90.884637023925649</v>
      </c>
      <c r="AH181">
        <v>63.184426824951032</v>
      </c>
      <c r="AI181">
        <v>165.13711796264661</v>
      </c>
      <c r="AJ181">
        <v>192.06527204589861</v>
      </c>
      <c r="AK181">
        <v>129.6557642333986</v>
      </c>
      <c r="AL181">
        <v>95.990832342529274</v>
      </c>
      <c r="AM181">
        <v>134.35569879150401</v>
      </c>
      <c r="AN181">
        <v>177.9883186035151</v>
      </c>
      <c r="AO181">
        <v>159.3292950805662</v>
      </c>
      <c r="AP181">
        <v>237.8749931274406</v>
      </c>
      <c r="AQ181">
        <v>289.44800789795011</v>
      </c>
      <c r="AR181">
        <v>252.18715812988279</v>
      </c>
      <c r="AS181">
        <v>137.8952884216302</v>
      </c>
      <c r="AT181">
        <v>142.92435217895499</v>
      </c>
      <c r="AU181">
        <v>169.65966533203161</v>
      </c>
      <c r="AV181">
        <v>148.69465429687449</v>
      </c>
      <c r="AW181">
        <v>139.22810130615201</v>
      </c>
      <c r="AX181">
        <v>99.800836090087941</v>
      </c>
      <c r="AY181">
        <v>75.447309094238776</v>
      </c>
      <c r="AZ181">
        <v>51.108551062011841</v>
      </c>
      <c r="BA181">
        <v>4.526655908203125</v>
      </c>
      <c r="BB181">
        <v>3.5738595458984381</v>
      </c>
      <c r="BC181">
        <v>6.8260299194335934</v>
      </c>
    </row>
    <row r="182" spans="1:55" x14ac:dyDescent="0.35">
      <c r="A182" t="s">
        <v>4</v>
      </c>
      <c r="B182" t="s">
        <v>7</v>
      </c>
      <c r="C182" t="s">
        <v>13</v>
      </c>
      <c r="D182" t="s">
        <v>28</v>
      </c>
      <c r="E182" t="s">
        <v>514</v>
      </c>
      <c r="F182" t="s">
        <v>515</v>
      </c>
      <c r="G182" t="s">
        <v>520</v>
      </c>
      <c r="H182" t="s">
        <v>521</v>
      </c>
      <c r="I182">
        <v>1</v>
      </c>
      <c r="J182" t="s">
        <v>80</v>
      </c>
      <c r="K182">
        <v>41</v>
      </c>
      <c r="L182" t="s">
        <v>84</v>
      </c>
      <c r="M182" t="s">
        <v>78</v>
      </c>
      <c r="N182" t="s">
        <v>79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29.914761578369252</v>
      </c>
      <c r="AY182">
        <v>33.703517797851589</v>
      </c>
      <c r="AZ182">
        <v>3.1572825195312499</v>
      </c>
      <c r="BA182">
        <v>3.0783498962402351</v>
      </c>
      <c r="BB182">
        <v>1.973301043701172</v>
      </c>
      <c r="BC182">
        <v>2.0522322937011719</v>
      </c>
    </row>
    <row r="183" spans="1:55" x14ac:dyDescent="0.35">
      <c r="A183" t="s">
        <v>4</v>
      </c>
      <c r="B183" t="s">
        <v>7</v>
      </c>
      <c r="C183" t="s">
        <v>13</v>
      </c>
      <c r="D183" t="s">
        <v>28</v>
      </c>
      <c r="E183" t="s">
        <v>514</v>
      </c>
      <c r="F183" t="s">
        <v>522</v>
      </c>
      <c r="G183" t="s">
        <v>523</v>
      </c>
      <c r="H183" t="s">
        <v>524</v>
      </c>
      <c r="I183">
        <v>1</v>
      </c>
      <c r="J183" t="s">
        <v>80</v>
      </c>
      <c r="K183">
        <v>39</v>
      </c>
      <c r="L183" t="s">
        <v>83</v>
      </c>
      <c r="M183" t="s">
        <v>78</v>
      </c>
      <c r="N183" t="s">
        <v>79</v>
      </c>
      <c r="O183">
        <v>26.29947844848634</v>
      </c>
      <c r="P183">
        <v>26.29947844848634</v>
      </c>
      <c r="Q183">
        <v>27.012809094238278</v>
      </c>
      <c r="R183">
        <v>12.93128829345704</v>
      </c>
      <c r="S183">
        <v>19.28012479858404</v>
      </c>
      <c r="T183">
        <v>19.518122503662159</v>
      </c>
      <c r="U183">
        <v>20.864257604980519</v>
      </c>
      <c r="V183">
        <v>13.960085803222659</v>
      </c>
      <c r="W183">
        <v>13.008986108398441</v>
      </c>
      <c r="X183">
        <v>0</v>
      </c>
      <c r="Y183">
        <v>0</v>
      </c>
      <c r="Z183">
        <v>22.023514141845709</v>
      </c>
      <c r="AA183">
        <v>42.464803234863282</v>
      </c>
      <c r="AB183">
        <v>51.52865259399416</v>
      </c>
      <c r="AC183">
        <v>47.736652301025373</v>
      </c>
      <c r="AD183">
        <v>60.766916772460903</v>
      </c>
      <c r="AE183">
        <v>30.287408782958931</v>
      </c>
      <c r="AF183">
        <v>20.47595488281252</v>
      </c>
      <c r="AG183">
        <v>20.47595488281252</v>
      </c>
      <c r="AH183">
        <v>0</v>
      </c>
      <c r="AI183">
        <v>0</v>
      </c>
      <c r="AJ183">
        <v>28.416412841796859</v>
      </c>
      <c r="AK183">
        <v>55.279613653564482</v>
      </c>
      <c r="AL183">
        <v>29.631335241699229</v>
      </c>
      <c r="AM183">
        <v>32.628472473144491</v>
      </c>
      <c r="AN183">
        <v>33.084860406494073</v>
      </c>
      <c r="AO183">
        <v>3.3154877258300788</v>
      </c>
      <c r="AP183">
        <v>15.513363464355461</v>
      </c>
      <c r="AQ183">
        <v>12.43522774658202</v>
      </c>
      <c r="AR183">
        <v>69.586974206543005</v>
      </c>
      <c r="AS183">
        <v>71.006389550781265</v>
      </c>
      <c r="AT183">
        <v>49.235776208496027</v>
      </c>
      <c r="AU183">
        <v>52.788816705322219</v>
      </c>
      <c r="AV183">
        <v>86.377881237793133</v>
      </c>
      <c r="AW183">
        <v>92.982562042236339</v>
      </c>
      <c r="AX183">
        <v>182.08559648437611</v>
      </c>
      <c r="AY183">
        <v>244.8124999389633</v>
      </c>
      <c r="AZ183">
        <v>182.41464715575839</v>
      </c>
      <c r="BA183">
        <v>146.2576379211441</v>
      </c>
      <c r="BB183">
        <v>86.08788928222657</v>
      </c>
      <c r="BC183">
        <v>112.1005651000979</v>
      </c>
    </row>
    <row r="184" spans="1:55" x14ac:dyDescent="0.35">
      <c r="A184" t="s">
        <v>4</v>
      </c>
      <c r="B184" t="s">
        <v>7</v>
      </c>
      <c r="C184" t="s">
        <v>13</v>
      </c>
      <c r="D184" t="s">
        <v>28</v>
      </c>
      <c r="E184" t="s">
        <v>514</v>
      </c>
      <c r="F184" t="s">
        <v>522</v>
      </c>
      <c r="G184" t="s">
        <v>525</v>
      </c>
      <c r="H184" t="s">
        <v>526</v>
      </c>
      <c r="I184">
        <v>1</v>
      </c>
      <c r="J184" t="s">
        <v>80</v>
      </c>
      <c r="K184">
        <v>39</v>
      </c>
      <c r="L184" t="s">
        <v>83</v>
      </c>
      <c r="M184" t="s">
        <v>78</v>
      </c>
      <c r="N184" t="s">
        <v>79</v>
      </c>
      <c r="O184">
        <v>24.79809983520509</v>
      </c>
      <c r="P184">
        <v>24.79809983520509</v>
      </c>
      <c r="Q184">
        <v>38.434546759033182</v>
      </c>
      <c r="R184">
        <v>43.996137963867163</v>
      </c>
      <c r="S184">
        <v>37.365508782958997</v>
      </c>
      <c r="T184">
        <v>33.967266687011772</v>
      </c>
      <c r="U184">
        <v>53.206514166259772</v>
      </c>
      <c r="V184">
        <v>48.061742132568362</v>
      </c>
      <c r="W184">
        <v>37.172821466064377</v>
      </c>
      <c r="X184">
        <v>38.833545312499893</v>
      </c>
      <c r="Y184">
        <v>16.732990545654271</v>
      </c>
      <c r="Z184">
        <v>16.789628442382821</v>
      </c>
      <c r="AA184">
        <v>61.398754022216927</v>
      </c>
      <c r="AB184">
        <v>82.51860275268568</v>
      </c>
      <c r="AC184">
        <v>86.401322412109522</v>
      </c>
      <c r="AD184">
        <v>77.738511340332167</v>
      </c>
      <c r="AE184">
        <v>68.92440115356456</v>
      </c>
      <c r="AF184">
        <v>65.200557885742299</v>
      </c>
      <c r="AG184">
        <v>83.559468615722807</v>
      </c>
      <c r="AH184">
        <v>78.841726440429611</v>
      </c>
      <c r="AI184">
        <v>50.975267675781232</v>
      </c>
      <c r="AJ184">
        <v>22.381150286865221</v>
      </c>
      <c r="AK184">
        <v>20.954847576904211</v>
      </c>
      <c r="AL184">
        <v>20.954847576904211</v>
      </c>
      <c r="AM184">
        <v>29.36322747192381</v>
      </c>
      <c r="AN184">
        <v>29.36322747192381</v>
      </c>
      <c r="AO184">
        <v>29.36322747192381</v>
      </c>
      <c r="AP184">
        <v>65.393853417968842</v>
      </c>
      <c r="AQ184">
        <v>65.473090948486416</v>
      </c>
      <c r="AR184">
        <v>155.4555809936524</v>
      </c>
      <c r="AS184">
        <v>208.05585452880831</v>
      </c>
      <c r="AT184">
        <v>214.59042480468719</v>
      </c>
      <c r="AU184">
        <v>201.8261177001952</v>
      </c>
      <c r="AV184">
        <v>209.948782244873</v>
      </c>
      <c r="AW184">
        <v>219.29450909423821</v>
      </c>
      <c r="AX184">
        <v>210.02362621459949</v>
      </c>
      <c r="AY184">
        <v>165.81975296630861</v>
      </c>
      <c r="AZ184">
        <v>111.7592692810059</v>
      </c>
      <c r="BA184">
        <v>82.889950903320212</v>
      </c>
      <c r="BB184">
        <v>30.426628399658121</v>
      </c>
      <c r="BC184">
        <v>35.839934838867102</v>
      </c>
    </row>
    <row r="185" spans="1:55" x14ac:dyDescent="0.35">
      <c r="A185" t="s">
        <v>4</v>
      </c>
      <c r="B185" t="s">
        <v>7</v>
      </c>
      <c r="C185" t="s">
        <v>13</v>
      </c>
      <c r="D185" t="s">
        <v>28</v>
      </c>
      <c r="E185" t="s">
        <v>514</v>
      </c>
      <c r="F185" t="s">
        <v>515</v>
      </c>
      <c r="G185" t="s">
        <v>527</v>
      </c>
      <c r="H185" t="s">
        <v>528</v>
      </c>
      <c r="I185">
        <v>3</v>
      </c>
      <c r="J185" t="s">
        <v>81</v>
      </c>
      <c r="K185">
        <v>40</v>
      </c>
      <c r="L185" t="s">
        <v>82</v>
      </c>
      <c r="M185" t="s">
        <v>78</v>
      </c>
      <c r="N185" t="s">
        <v>79</v>
      </c>
      <c r="O185">
        <v>37.624811981201248</v>
      </c>
      <c r="P185">
        <v>71.420292846679374</v>
      </c>
      <c r="Q185">
        <v>446.33639724731358</v>
      </c>
      <c r="R185">
        <v>86.807530267333988</v>
      </c>
      <c r="S185">
        <v>215.91829578247109</v>
      </c>
      <c r="T185">
        <v>97.493036383056591</v>
      </c>
      <c r="U185">
        <v>281.87739461669992</v>
      </c>
      <c r="V185">
        <v>20.99627255859372</v>
      </c>
      <c r="W185">
        <v>347.70795671386708</v>
      </c>
      <c r="X185">
        <v>169.55920087280299</v>
      </c>
      <c r="Y185">
        <v>49.884072094726683</v>
      </c>
      <c r="Z185">
        <v>258.36957069702282</v>
      </c>
      <c r="AA185">
        <v>483.90908893432709</v>
      </c>
      <c r="AB185">
        <v>173.14864945068271</v>
      </c>
      <c r="AC185">
        <v>466.69254834594813</v>
      </c>
      <c r="AD185">
        <v>539.90061646118204</v>
      </c>
      <c r="AE185">
        <v>367.92947556762658</v>
      </c>
      <c r="AF185">
        <v>391.72859187621998</v>
      </c>
      <c r="AG185">
        <v>397.40162601318451</v>
      </c>
      <c r="AH185">
        <v>522.32008103027511</v>
      </c>
      <c r="AI185">
        <v>539.1733508483901</v>
      </c>
      <c r="AJ185">
        <v>440.43387377929702</v>
      </c>
      <c r="AK185">
        <v>596.6680564575214</v>
      </c>
      <c r="AL185">
        <v>356.12860104370208</v>
      </c>
      <c r="AM185">
        <v>457.6207872497564</v>
      </c>
      <c r="AN185">
        <v>350.10840486450081</v>
      </c>
      <c r="AO185">
        <v>412.73480348510822</v>
      </c>
      <c r="AP185">
        <v>325.53063050537122</v>
      </c>
      <c r="AQ185">
        <v>316.86331267089821</v>
      </c>
      <c r="AR185">
        <v>313.19420017700372</v>
      </c>
      <c r="AS185">
        <v>450.49440473022707</v>
      </c>
      <c r="AT185">
        <v>410.25488213501291</v>
      </c>
      <c r="AU185">
        <v>389.47641011352812</v>
      </c>
      <c r="AV185">
        <v>487.82167604980577</v>
      </c>
      <c r="AW185">
        <v>311.38277498779422</v>
      </c>
      <c r="AX185">
        <v>316.30621684570258</v>
      </c>
      <c r="AY185">
        <v>442.45202677002021</v>
      </c>
      <c r="AZ185">
        <v>468.05205161132972</v>
      </c>
      <c r="BA185">
        <v>371.20271878051778</v>
      </c>
      <c r="BB185">
        <v>440.45975173339849</v>
      </c>
      <c r="BC185">
        <v>460.41775166015668</v>
      </c>
    </row>
    <row r="186" spans="1:55" x14ac:dyDescent="0.35">
      <c r="A186" t="s">
        <v>4</v>
      </c>
      <c r="B186" t="s">
        <v>7</v>
      </c>
      <c r="C186" t="s">
        <v>13</v>
      </c>
      <c r="D186" t="s">
        <v>28</v>
      </c>
      <c r="E186" t="s">
        <v>514</v>
      </c>
      <c r="F186" t="s">
        <v>522</v>
      </c>
      <c r="G186" t="s">
        <v>529</v>
      </c>
      <c r="H186" t="s">
        <v>530</v>
      </c>
      <c r="I186">
        <v>1</v>
      </c>
      <c r="J186" t="s">
        <v>80</v>
      </c>
      <c r="K186">
        <v>39</v>
      </c>
      <c r="L186" t="s">
        <v>83</v>
      </c>
      <c r="M186" t="s">
        <v>78</v>
      </c>
      <c r="N186" t="s">
        <v>79</v>
      </c>
      <c r="O186">
        <v>32.409253918456912</v>
      </c>
      <c r="P186">
        <v>33.205652624511593</v>
      </c>
      <c r="Q186">
        <v>21.503142321777389</v>
      </c>
      <c r="R186">
        <v>16.88266576538086</v>
      </c>
      <c r="S186">
        <v>16.88266576538086</v>
      </c>
      <c r="T186">
        <v>14.096484033203129</v>
      </c>
      <c r="U186">
        <v>32.576744207763667</v>
      </c>
      <c r="V186">
        <v>24.13478386840816</v>
      </c>
      <c r="W186">
        <v>18.078958728027331</v>
      </c>
      <c r="X186">
        <v>15.8486773742676</v>
      </c>
      <c r="Y186">
        <v>23.568747094726589</v>
      </c>
      <c r="Z186">
        <v>38.518754205322367</v>
      </c>
      <c r="AA186">
        <v>42.044211779785229</v>
      </c>
      <c r="AB186">
        <v>61.012808917236292</v>
      </c>
      <c r="AC186">
        <v>61.170426196289021</v>
      </c>
      <c r="AD186">
        <v>35.837080828857431</v>
      </c>
      <c r="AE186">
        <v>41.98838302001954</v>
      </c>
      <c r="AF186">
        <v>35.120464630126918</v>
      </c>
      <c r="AG186">
        <v>24.112311395263632</v>
      </c>
      <c r="AH186">
        <v>43.960946978759722</v>
      </c>
      <c r="AI186">
        <v>41.351898864746033</v>
      </c>
      <c r="AJ186">
        <v>61.648628497314363</v>
      </c>
      <c r="AK186">
        <v>62.369022637939388</v>
      </c>
      <c r="AL186">
        <v>44.757800463867227</v>
      </c>
      <c r="AM186">
        <v>51.606158441162108</v>
      </c>
      <c r="AN186">
        <v>58.293500793457063</v>
      </c>
      <c r="AO186">
        <v>59.407207464599637</v>
      </c>
      <c r="AP186">
        <v>70.090607086181734</v>
      </c>
      <c r="AQ186">
        <v>76.148705755615381</v>
      </c>
      <c r="AR186">
        <v>72.94781422119155</v>
      </c>
      <c r="AS186">
        <v>96.231732244873172</v>
      </c>
      <c r="AT186">
        <v>90.266891387939509</v>
      </c>
      <c r="AU186">
        <v>77.516805822753881</v>
      </c>
      <c r="AV186">
        <v>60.623778826904292</v>
      </c>
      <c r="AW186">
        <v>61.811479302978498</v>
      </c>
      <c r="AX186">
        <v>28.794588348388661</v>
      </c>
      <c r="AY186">
        <v>24.731420910644541</v>
      </c>
      <c r="AZ186">
        <v>36.182780603027382</v>
      </c>
      <c r="BA186">
        <v>36.182780603027382</v>
      </c>
      <c r="BB186">
        <v>0</v>
      </c>
      <c r="BC186">
        <v>50.231452813720601</v>
      </c>
    </row>
    <row r="187" spans="1:55" x14ac:dyDescent="0.35">
      <c r="A187" t="s">
        <v>4</v>
      </c>
      <c r="B187" t="s">
        <v>7</v>
      </c>
      <c r="C187" t="s">
        <v>13</v>
      </c>
      <c r="D187" t="s">
        <v>25</v>
      </c>
      <c r="E187" t="s">
        <v>363</v>
      </c>
      <c r="F187" t="s">
        <v>368</v>
      </c>
      <c r="G187" t="s">
        <v>531</v>
      </c>
      <c r="H187" t="s">
        <v>532</v>
      </c>
      <c r="I187">
        <v>1</v>
      </c>
      <c r="J187" t="s">
        <v>80</v>
      </c>
      <c r="K187">
        <v>20</v>
      </c>
      <c r="L187" t="s">
        <v>240</v>
      </c>
      <c r="M187" t="s">
        <v>78</v>
      </c>
      <c r="N187" t="s">
        <v>79</v>
      </c>
      <c r="O187">
        <v>0</v>
      </c>
      <c r="P187">
        <v>0</v>
      </c>
      <c r="Q187">
        <v>1.900675689697267</v>
      </c>
      <c r="R187">
        <v>20.989611529541008</v>
      </c>
      <c r="S187">
        <v>20.577055462646481</v>
      </c>
      <c r="T187">
        <v>33.360306311035139</v>
      </c>
      <c r="U187">
        <v>31.949896600341798</v>
      </c>
      <c r="V187">
        <v>33.348626214599612</v>
      </c>
      <c r="W187">
        <v>51.461442730712868</v>
      </c>
      <c r="X187">
        <v>41.662765533447271</v>
      </c>
      <c r="Y187">
        <v>67.470282336425782</v>
      </c>
      <c r="Z187">
        <v>76.201287164306621</v>
      </c>
      <c r="AA187">
        <v>59.329458807373037</v>
      </c>
      <c r="AB187">
        <v>57.525721722412058</v>
      </c>
      <c r="AC187">
        <v>46.382674487304662</v>
      </c>
      <c r="AD187">
        <v>44.656622515869103</v>
      </c>
      <c r="AE187">
        <v>35.409362658691357</v>
      </c>
      <c r="AF187">
        <v>35.491730267333928</v>
      </c>
      <c r="AG187">
        <v>42.49830026245116</v>
      </c>
      <c r="AH187">
        <v>51.504009075927733</v>
      </c>
      <c r="AI187">
        <v>49.444673095703152</v>
      </c>
      <c r="AJ187">
        <v>34.509920080566417</v>
      </c>
      <c r="AK187">
        <v>71.651298626708964</v>
      </c>
      <c r="AL187">
        <v>104.9686210449219</v>
      </c>
      <c r="AM187">
        <v>79.540657861328128</v>
      </c>
      <c r="AN187">
        <v>52.44067217407229</v>
      </c>
      <c r="AO187">
        <v>108.3784554931641</v>
      </c>
      <c r="AP187">
        <v>90.435313366699333</v>
      </c>
      <c r="AQ187">
        <v>100.3251050720217</v>
      </c>
      <c r="AR187">
        <v>121.5752474548342</v>
      </c>
      <c r="AS187">
        <v>54.563975189209003</v>
      </c>
      <c r="AT187">
        <v>25.207706408691379</v>
      </c>
      <c r="AU187">
        <v>17.546900598144511</v>
      </c>
      <c r="AV187">
        <v>12.531223901367181</v>
      </c>
      <c r="AW187">
        <v>33.422694934082067</v>
      </c>
      <c r="AX187">
        <v>121.2133134155273</v>
      </c>
      <c r="AY187">
        <v>125.83755824584981</v>
      </c>
      <c r="AZ187">
        <v>73.159332250976547</v>
      </c>
      <c r="BA187">
        <v>122.2352714111327</v>
      </c>
      <c r="BB187">
        <v>81.062272650146355</v>
      </c>
      <c r="BC187">
        <v>73.949746142578022</v>
      </c>
    </row>
    <row r="188" spans="1:55" x14ac:dyDescent="0.35">
      <c r="A188" t="s">
        <v>4</v>
      </c>
      <c r="B188" t="s">
        <v>7</v>
      </c>
      <c r="C188" t="s">
        <v>13</v>
      </c>
      <c r="D188" t="s">
        <v>25</v>
      </c>
      <c r="E188" t="s">
        <v>363</v>
      </c>
      <c r="F188" t="s">
        <v>533</v>
      </c>
      <c r="G188" t="s">
        <v>534</v>
      </c>
      <c r="H188" t="s">
        <v>535</v>
      </c>
      <c r="I188">
        <v>1</v>
      </c>
      <c r="J188" t="s">
        <v>80</v>
      </c>
      <c r="K188">
        <v>20</v>
      </c>
      <c r="L188" t="s">
        <v>240</v>
      </c>
      <c r="M188" t="s">
        <v>78</v>
      </c>
      <c r="N188" t="s">
        <v>79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0.98640104370117176</v>
      </c>
      <c r="Z188">
        <v>3.857977020263673</v>
      </c>
      <c r="AA188">
        <v>18.718673529052719</v>
      </c>
      <c r="AB188">
        <v>20.608503417968748</v>
      </c>
      <c r="AC188">
        <v>8.1377521301269642</v>
      </c>
      <c r="AD188">
        <v>2.8769930419921881</v>
      </c>
      <c r="AE188">
        <v>2.8769930419921881</v>
      </c>
      <c r="AF188">
        <v>0</v>
      </c>
      <c r="AG188">
        <v>7.216174499511717</v>
      </c>
      <c r="AH188">
        <v>42.968150158691429</v>
      </c>
      <c r="AI188">
        <v>57.907194030761588</v>
      </c>
      <c r="AJ188">
        <v>66.470815905761384</v>
      </c>
      <c r="AK188">
        <v>137.26080210571419</v>
      </c>
      <c r="AL188">
        <v>233.87645541381869</v>
      </c>
      <c r="AM188">
        <v>279.2207336853042</v>
      </c>
      <c r="AN188">
        <v>260.56289819946369</v>
      </c>
      <c r="AO188">
        <v>206.11778661499011</v>
      </c>
      <c r="AP188">
        <v>121.6983849975588</v>
      </c>
      <c r="AQ188">
        <v>152.37511967163101</v>
      </c>
      <c r="AR188">
        <v>146.61368490600589</v>
      </c>
      <c r="AS188">
        <v>123.3001263183597</v>
      </c>
      <c r="AT188">
        <v>104.6792730224612</v>
      </c>
      <c r="AU188">
        <v>88.417471649169954</v>
      </c>
      <c r="AV188">
        <v>43.516347882080083</v>
      </c>
      <c r="AW188">
        <v>49.78476932373048</v>
      </c>
      <c r="AX188">
        <v>51.706318914795027</v>
      </c>
      <c r="AY188">
        <v>180.92091789550801</v>
      </c>
      <c r="AZ188">
        <v>241.38010388793961</v>
      </c>
      <c r="BA188">
        <v>289.56593942260758</v>
      </c>
      <c r="BB188">
        <v>228.6409436157229</v>
      </c>
      <c r="BC188">
        <v>245.20450859375029</v>
      </c>
    </row>
    <row r="189" spans="1:55" x14ac:dyDescent="0.35">
      <c r="A189" t="s">
        <v>4</v>
      </c>
      <c r="B189" t="s">
        <v>7</v>
      </c>
      <c r="C189" t="s">
        <v>13</v>
      </c>
      <c r="D189" t="s">
        <v>25</v>
      </c>
      <c r="E189" t="s">
        <v>363</v>
      </c>
      <c r="F189" t="s">
        <v>533</v>
      </c>
      <c r="G189" t="s">
        <v>534</v>
      </c>
      <c r="H189" t="s">
        <v>535</v>
      </c>
      <c r="I189">
        <v>1</v>
      </c>
      <c r="J189" t="s">
        <v>80</v>
      </c>
      <c r="K189">
        <v>48</v>
      </c>
      <c r="L189" t="s">
        <v>88</v>
      </c>
      <c r="M189" t="s">
        <v>78</v>
      </c>
      <c r="N189" t="s">
        <v>79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7.333551641845701</v>
      </c>
      <c r="AZ189">
        <v>7.9927437683105422</v>
      </c>
      <c r="BA189">
        <v>4.2847553222656272</v>
      </c>
      <c r="BB189">
        <v>3.213564910888671</v>
      </c>
      <c r="BC189">
        <v>3.213564910888671</v>
      </c>
    </row>
    <row r="190" spans="1:55" x14ac:dyDescent="0.35">
      <c r="A190" t="s">
        <v>4</v>
      </c>
      <c r="B190" t="s">
        <v>7</v>
      </c>
      <c r="C190" t="s">
        <v>13</v>
      </c>
      <c r="D190" t="s">
        <v>25</v>
      </c>
      <c r="E190" t="s">
        <v>363</v>
      </c>
      <c r="F190" t="s">
        <v>536</v>
      </c>
      <c r="G190" t="s">
        <v>537</v>
      </c>
      <c r="H190" t="s">
        <v>538</v>
      </c>
      <c r="I190">
        <v>1</v>
      </c>
      <c r="J190" t="s">
        <v>80</v>
      </c>
      <c r="K190">
        <v>41</v>
      </c>
      <c r="L190" t="s">
        <v>84</v>
      </c>
      <c r="M190" t="s">
        <v>78</v>
      </c>
      <c r="N190" t="s">
        <v>79</v>
      </c>
      <c r="O190">
        <v>80.539993322753901</v>
      </c>
      <c r="P190">
        <v>116.6069690734864</v>
      </c>
      <c r="Q190">
        <v>171.20803890991229</v>
      </c>
      <c r="R190">
        <v>212.81340067749031</v>
      </c>
      <c r="S190">
        <v>197.37114923706059</v>
      </c>
      <c r="T190">
        <v>206.10161502075201</v>
      </c>
      <c r="U190">
        <v>209.53336623535139</v>
      </c>
      <c r="V190">
        <v>223.4768714843749</v>
      </c>
      <c r="W190">
        <v>174.6085224853515</v>
      </c>
      <c r="X190">
        <v>215.86366450195291</v>
      </c>
      <c r="Y190">
        <v>180.43313013305641</v>
      </c>
      <c r="Z190">
        <v>213.48250598754871</v>
      </c>
      <c r="AA190">
        <v>188.78814202270499</v>
      </c>
      <c r="AB190">
        <v>193.35402783203139</v>
      </c>
      <c r="AC190">
        <v>167.0752693847657</v>
      </c>
      <c r="AD190">
        <v>141.4774057250977</v>
      </c>
      <c r="AE190">
        <v>123.1880226562501</v>
      </c>
      <c r="AF190">
        <v>181.44327487182619</v>
      </c>
      <c r="AG190">
        <v>216.97187637329111</v>
      </c>
      <c r="AH190">
        <v>162.30255884399421</v>
      </c>
      <c r="AI190">
        <v>129.1026736572266</v>
      </c>
      <c r="AJ190">
        <v>139.15320634765641</v>
      </c>
      <c r="AK190">
        <v>180.56125490112311</v>
      </c>
      <c r="AL190">
        <v>173.39843399047859</v>
      </c>
      <c r="AM190">
        <v>190.0736771667481</v>
      </c>
      <c r="AN190">
        <v>190.50799963378921</v>
      </c>
      <c r="AO190">
        <v>194.04589691772469</v>
      </c>
      <c r="AP190">
        <v>161.22229725952161</v>
      </c>
      <c r="AQ190">
        <v>192.0651201965334</v>
      </c>
      <c r="AR190">
        <v>169.07548306274441</v>
      </c>
      <c r="AS190">
        <v>180.52867748413109</v>
      </c>
      <c r="AT190">
        <v>173.24401674194351</v>
      </c>
      <c r="AU190">
        <v>171.78163867797861</v>
      </c>
      <c r="AV190">
        <v>138.3187834472657</v>
      </c>
      <c r="AW190">
        <v>145.99716204833999</v>
      </c>
      <c r="AX190">
        <v>140.91338815917979</v>
      </c>
      <c r="AY190">
        <v>113.8591884155274</v>
      </c>
      <c r="AZ190">
        <v>73.457022729492266</v>
      </c>
      <c r="BA190">
        <v>12.87475813598633</v>
      </c>
      <c r="BB190">
        <v>0</v>
      </c>
      <c r="BC190">
        <v>1.6148909362792969</v>
      </c>
    </row>
    <row r="191" spans="1:55" x14ac:dyDescent="0.35">
      <c r="A191" t="s">
        <v>4</v>
      </c>
      <c r="B191" t="s">
        <v>7</v>
      </c>
      <c r="C191" t="s">
        <v>13</v>
      </c>
      <c r="D191" t="s">
        <v>25</v>
      </c>
      <c r="E191" t="s">
        <v>514</v>
      </c>
      <c r="F191" t="s">
        <v>522</v>
      </c>
      <c r="G191" t="s">
        <v>539</v>
      </c>
      <c r="H191" t="s">
        <v>540</v>
      </c>
      <c r="I191">
        <v>1</v>
      </c>
      <c r="J191" t="s">
        <v>80</v>
      </c>
      <c r="K191">
        <v>39</v>
      </c>
      <c r="L191" t="s">
        <v>83</v>
      </c>
      <c r="M191" t="s">
        <v>78</v>
      </c>
      <c r="N191" t="s">
        <v>79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2.649389715576171</v>
      </c>
      <c r="AA191">
        <v>7.7880894348144576</v>
      </c>
      <c r="AB191">
        <v>8.0289587341308657</v>
      </c>
      <c r="AC191">
        <v>2.9705266479492178</v>
      </c>
      <c r="AD191">
        <v>2.9705266479492178</v>
      </c>
      <c r="AE191">
        <v>2.3282498474121089</v>
      </c>
      <c r="AF191">
        <v>2.4085332519531248</v>
      </c>
      <c r="AG191">
        <v>2.5691026367187502</v>
      </c>
      <c r="AH191">
        <v>2.6493867797851558</v>
      </c>
      <c r="AI191">
        <v>2.890241406249999</v>
      </c>
      <c r="AJ191">
        <v>2.569103369140624</v>
      </c>
      <c r="AK191">
        <v>2.6493878784179681</v>
      </c>
      <c r="AL191">
        <v>2.7296731201171869</v>
      </c>
      <c r="AM191">
        <v>2.9705266479492178</v>
      </c>
      <c r="AN191">
        <v>4.4156340332031263</v>
      </c>
      <c r="AO191">
        <v>4.4959172607421891</v>
      </c>
      <c r="AP191">
        <v>4.5762025024414079</v>
      </c>
      <c r="AQ191">
        <v>4.1747865722656252</v>
      </c>
      <c r="AR191">
        <v>4.5762025024414079</v>
      </c>
      <c r="AS191">
        <v>4.6564879272460953</v>
      </c>
      <c r="AT191">
        <v>3.7733642089843742</v>
      </c>
      <c r="AU191">
        <v>4.2550653808593752</v>
      </c>
      <c r="AV191">
        <v>4.8170560302734389</v>
      </c>
      <c r="AW191">
        <v>4.7367706054687524</v>
      </c>
      <c r="AX191">
        <v>3.4522278320312489</v>
      </c>
      <c r="AY191">
        <v>1.364839031982422</v>
      </c>
      <c r="AZ191">
        <v>0</v>
      </c>
      <c r="BA191">
        <v>0</v>
      </c>
      <c r="BB191">
        <v>0</v>
      </c>
      <c r="BC191">
        <v>0</v>
      </c>
    </row>
    <row r="192" spans="1:55" x14ac:dyDescent="0.35">
      <c r="A192" t="s">
        <v>4</v>
      </c>
      <c r="B192" t="s">
        <v>7</v>
      </c>
      <c r="C192" t="s">
        <v>13</v>
      </c>
      <c r="D192" t="s">
        <v>25</v>
      </c>
      <c r="E192" t="s">
        <v>363</v>
      </c>
      <c r="F192" t="s">
        <v>533</v>
      </c>
      <c r="G192" t="s">
        <v>541</v>
      </c>
      <c r="H192" t="s">
        <v>542</v>
      </c>
      <c r="I192">
        <v>1</v>
      </c>
      <c r="J192" t="s">
        <v>80</v>
      </c>
      <c r="K192">
        <v>41</v>
      </c>
      <c r="L192" t="s">
        <v>84</v>
      </c>
      <c r="M192" t="s">
        <v>78</v>
      </c>
      <c r="N192" t="s">
        <v>79</v>
      </c>
      <c r="O192">
        <v>27.711392822265609</v>
      </c>
      <c r="P192">
        <v>27.14286162109374</v>
      </c>
      <c r="Q192">
        <v>19.437133050537099</v>
      </c>
      <c r="R192">
        <v>15.046433563232419</v>
      </c>
      <c r="S192">
        <v>12.442566186523431</v>
      </c>
      <c r="T192">
        <v>18.596370788574209</v>
      </c>
      <c r="U192">
        <v>33.059094982910153</v>
      </c>
      <c r="V192">
        <v>37.325800445556609</v>
      </c>
      <c r="W192">
        <v>15.29187650756835</v>
      </c>
      <c r="X192">
        <v>6.7525934814453157</v>
      </c>
      <c r="Y192">
        <v>8.2136183776855489</v>
      </c>
      <c r="Z192">
        <v>10.573771289062501</v>
      </c>
      <c r="AA192">
        <v>14.4728633972168</v>
      </c>
      <c r="AB192">
        <v>45.864409027099633</v>
      </c>
      <c r="AC192">
        <v>31.379138940429709</v>
      </c>
      <c r="AD192">
        <v>17.15401086425781</v>
      </c>
      <c r="AE192">
        <v>11.296463739013671</v>
      </c>
      <c r="AF192">
        <v>10.4016976928711</v>
      </c>
      <c r="AG192">
        <v>20.121608398437509</v>
      </c>
      <c r="AH192">
        <v>39.71848884887698</v>
      </c>
      <c r="AI192">
        <v>33.127487677001952</v>
      </c>
      <c r="AJ192">
        <v>12.10778682250977</v>
      </c>
      <c r="AK192">
        <v>22.256863842773441</v>
      </c>
      <c r="AL192">
        <v>11.62201311035156</v>
      </c>
      <c r="AM192">
        <v>17.47219313354492</v>
      </c>
      <c r="AN192">
        <v>21.288482806396491</v>
      </c>
      <c r="AO192">
        <v>19.579178887939449</v>
      </c>
      <c r="AP192">
        <v>13.478866009521481</v>
      </c>
      <c r="AQ192">
        <v>53.004885656738267</v>
      </c>
      <c r="AR192">
        <v>48.976819085693393</v>
      </c>
      <c r="AS192">
        <v>22.976089636230441</v>
      </c>
      <c r="AT192">
        <v>11.125155895996089</v>
      </c>
      <c r="AU192">
        <v>12.8374230834961</v>
      </c>
      <c r="AV192">
        <v>12.588815557861331</v>
      </c>
      <c r="AW192">
        <v>36.342113421630849</v>
      </c>
      <c r="AX192">
        <v>15.16281712036133</v>
      </c>
      <c r="AY192">
        <v>14.76255533447266</v>
      </c>
      <c r="AZ192">
        <v>6.2541575500488316</v>
      </c>
      <c r="BA192">
        <v>6.1729704345703151</v>
      </c>
      <c r="BB192">
        <v>3.1663227172851558</v>
      </c>
      <c r="BC192">
        <v>3.1663227172851558</v>
      </c>
    </row>
    <row r="193" spans="1:55" x14ac:dyDescent="0.35">
      <c r="A193" t="s">
        <v>4</v>
      </c>
      <c r="B193" t="s">
        <v>7</v>
      </c>
      <c r="C193" t="s">
        <v>13</v>
      </c>
      <c r="D193" t="s">
        <v>25</v>
      </c>
      <c r="E193" t="s">
        <v>363</v>
      </c>
      <c r="F193" t="s">
        <v>533</v>
      </c>
      <c r="G193" t="s">
        <v>543</v>
      </c>
      <c r="H193" t="s">
        <v>544</v>
      </c>
      <c r="I193">
        <v>1</v>
      </c>
      <c r="J193" t="s">
        <v>80</v>
      </c>
      <c r="K193">
        <v>20</v>
      </c>
      <c r="L193" t="s">
        <v>240</v>
      </c>
      <c r="M193" t="s">
        <v>78</v>
      </c>
      <c r="N193" t="s">
        <v>79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14.825204772949251</v>
      </c>
      <c r="Z193">
        <v>20.889490051269611</v>
      </c>
      <c r="AA193">
        <v>19.578981964111399</v>
      </c>
      <c r="AB193">
        <v>5.3271158691406226</v>
      </c>
      <c r="AC193">
        <v>0</v>
      </c>
      <c r="AD193">
        <v>10.494320446777341</v>
      </c>
      <c r="AE193">
        <v>12.052100482177719</v>
      </c>
      <c r="AF193">
        <v>16.476981384277341</v>
      </c>
      <c r="AG193">
        <v>9.0160411621093708</v>
      </c>
      <c r="AH193">
        <v>24.09561229858404</v>
      </c>
      <c r="AI193">
        <v>31.873924621582081</v>
      </c>
      <c r="AJ193">
        <v>25.720590576171869</v>
      </c>
      <c r="AK193">
        <v>37.011909313964829</v>
      </c>
      <c r="AL193">
        <v>59.618048419189208</v>
      </c>
      <c r="AM193">
        <v>46.67628230590816</v>
      </c>
      <c r="AN193">
        <v>59.963553186035021</v>
      </c>
      <c r="AO193">
        <v>43.483333886718611</v>
      </c>
      <c r="AP193">
        <v>34.633402832031102</v>
      </c>
      <c r="AQ193">
        <v>12.803609838867191</v>
      </c>
      <c r="AR193">
        <v>37.676657666015707</v>
      </c>
      <c r="AS193">
        <v>58.332477813720743</v>
      </c>
      <c r="AT193">
        <v>79.196733374023353</v>
      </c>
      <c r="AU193">
        <v>76.834048760986434</v>
      </c>
      <c r="AV193">
        <v>89.175309722900423</v>
      </c>
      <c r="AW193">
        <v>67.174060803222616</v>
      </c>
      <c r="AX193">
        <v>86.428099316406303</v>
      </c>
      <c r="AY193">
        <v>141.98308576660119</v>
      </c>
      <c r="AZ193">
        <v>158.21448457031261</v>
      </c>
      <c r="BA193">
        <v>145.58278200073269</v>
      </c>
      <c r="BB193">
        <v>13.03011094970705</v>
      </c>
      <c r="BC193">
        <v>31.292910626220689</v>
      </c>
    </row>
    <row r="194" spans="1:55" x14ac:dyDescent="0.35">
      <c r="A194" t="s">
        <v>4</v>
      </c>
      <c r="B194" t="s">
        <v>7</v>
      </c>
      <c r="C194" t="s">
        <v>13</v>
      </c>
      <c r="D194" t="s">
        <v>25</v>
      </c>
      <c r="E194" t="s">
        <v>363</v>
      </c>
      <c r="F194" t="s">
        <v>368</v>
      </c>
      <c r="G194" t="s">
        <v>450</v>
      </c>
      <c r="H194" t="s">
        <v>451</v>
      </c>
      <c r="I194">
        <v>1</v>
      </c>
      <c r="J194" t="s">
        <v>80</v>
      </c>
      <c r="K194">
        <v>41</v>
      </c>
      <c r="L194" t="s">
        <v>84</v>
      </c>
      <c r="M194" t="s">
        <v>78</v>
      </c>
      <c r="N194" t="s">
        <v>79</v>
      </c>
      <c r="O194">
        <v>30.076995062255829</v>
      </c>
      <c r="P194">
        <v>17.463792993164059</v>
      </c>
      <c r="Q194">
        <v>23.56474865112304</v>
      </c>
      <c r="R194">
        <v>33.790386364746077</v>
      </c>
      <c r="S194">
        <v>65.523654626464818</v>
      </c>
      <c r="T194">
        <v>132.55547116088911</v>
      </c>
      <c r="U194">
        <v>161.40463526001079</v>
      </c>
      <c r="V194">
        <v>104.7090833312986</v>
      </c>
      <c r="W194">
        <v>168.5775888305667</v>
      </c>
      <c r="X194">
        <v>181.1757198852539</v>
      </c>
      <c r="Y194">
        <v>273.72230120849611</v>
      </c>
      <c r="Z194">
        <v>229.91085091552719</v>
      </c>
      <c r="AA194">
        <v>251.04372160034231</v>
      </c>
      <c r="AB194">
        <v>275.12350492553679</v>
      </c>
      <c r="AC194">
        <v>112.2069289306644</v>
      </c>
      <c r="AD194">
        <v>89.212119042968823</v>
      </c>
      <c r="AE194">
        <v>129.70408980712881</v>
      </c>
      <c r="AF194">
        <v>103.6543580200194</v>
      </c>
      <c r="AG194">
        <v>91.461823614501796</v>
      </c>
      <c r="AH194">
        <v>22.664376232910151</v>
      </c>
      <c r="AI194">
        <v>37.27307331542967</v>
      </c>
      <c r="AJ194">
        <v>53.053285400390592</v>
      </c>
      <c r="AK194">
        <v>91.972628234863379</v>
      </c>
      <c r="AL194">
        <v>55.441930102539082</v>
      </c>
      <c r="AM194">
        <v>67.269075518798857</v>
      </c>
      <c r="AN194">
        <v>44.807447448730471</v>
      </c>
      <c r="AO194">
        <v>353.06360592040971</v>
      </c>
      <c r="AP194">
        <v>293.53426204833949</v>
      </c>
      <c r="AQ194">
        <v>70.33158985595702</v>
      </c>
      <c r="AR194">
        <v>296.64679381103548</v>
      </c>
      <c r="AS194">
        <v>220.7534218444824</v>
      </c>
      <c r="AT194">
        <v>25.762029284667971</v>
      </c>
      <c r="AU194">
        <v>4.1223415344238266</v>
      </c>
      <c r="AV194">
        <v>6.926956884765624</v>
      </c>
      <c r="AW194">
        <v>3.712690197753906</v>
      </c>
      <c r="AX194">
        <v>7.9149890380859373</v>
      </c>
      <c r="AY194">
        <v>8.9078085021972644</v>
      </c>
      <c r="AZ194">
        <v>3.8793865051269529</v>
      </c>
      <c r="BA194">
        <v>5.6133242553710909</v>
      </c>
      <c r="BB194">
        <v>4.4575386169433591</v>
      </c>
      <c r="BC194">
        <v>9.7346130004882827</v>
      </c>
    </row>
    <row r="195" spans="1:55" x14ac:dyDescent="0.35">
      <c r="A195" t="s">
        <v>4</v>
      </c>
      <c r="B195" t="s">
        <v>7</v>
      </c>
      <c r="C195" t="s">
        <v>13</v>
      </c>
      <c r="D195" t="s">
        <v>25</v>
      </c>
      <c r="E195" t="s">
        <v>363</v>
      </c>
      <c r="F195" t="s">
        <v>368</v>
      </c>
      <c r="G195" t="s">
        <v>452</v>
      </c>
      <c r="H195" t="s">
        <v>453</v>
      </c>
      <c r="I195">
        <v>1</v>
      </c>
      <c r="J195" t="s">
        <v>80</v>
      </c>
      <c r="K195">
        <v>41</v>
      </c>
      <c r="L195" t="s">
        <v>84</v>
      </c>
      <c r="M195" t="s">
        <v>78</v>
      </c>
      <c r="N195" t="s">
        <v>79</v>
      </c>
      <c r="O195">
        <v>225.7073897460935</v>
      </c>
      <c r="P195">
        <v>148.10233884277361</v>
      </c>
      <c r="Q195">
        <v>200.47580545654279</v>
      </c>
      <c r="R195">
        <v>140.1230199890137</v>
      </c>
      <c r="S195">
        <v>276.24615361328182</v>
      </c>
      <c r="T195">
        <v>322.20950388183672</v>
      </c>
      <c r="U195">
        <v>374.74009533691412</v>
      </c>
      <c r="V195">
        <v>397.37511690673722</v>
      </c>
      <c r="W195">
        <v>486.37590328978962</v>
      </c>
      <c r="X195">
        <v>603.17330501708602</v>
      </c>
      <c r="Y195">
        <v>642.02431429443027</v>
      </c>
      <c r="Z195">
        <v>556.16881840819292</v>
      </c>
      <c r="AA195">
        <v>748.54974096678632</v>
      </c>
      <c r="AB195">
        <v>348.94822092285187</v>
      </c>
      <c r="AC195">
        <v>195.03691550903309</v>
      </c>
      <c r="AD195">
        <v>119.4377840270997</v>
      </c>
      <c r="AE195">
        <v>426.21851077270458</v>
      </c>
      <c r="AF195">
        <v>417.33932275390441</v>
      </c>
      <c r="AG195">
        <v>375.08721007690531</v>
      </c>
      <c r="AH195">
        <v>548.06990869140475</v>
      </c>
      <c r="AI195">
        <v>372.11948834228571</v>
      </c>
      <c r="AJ195">
        <v>599.12153489990226</v>
      </c>
      <c r="AK195">
        <v>381.61631943359401</v>
      </c>
      <c r="AL195">
        <v>467.96225408325409</v>
      </c>
      <c r="AM195">
        <v>328.11566816406253</v>
      </c>
      <c r="AN195">
        <v>278.18645903930712</v>
      </c>
      <c r="AO195">
        <v>441.88752224731519</v>
      </c>
      <c r="AP195">
        <v>434.82449149780342</v>
      </c>
      <c r="AQ195">
        <v>424.53827601928703</v>
      </c>
      <c r="AR195">
        <v>618.48718818359316</v>
      </c>
      <c r="AS195">
        <v>595.54034564819358</v>
      </c>
      <c r="AT195">
        <v>438.28058284301738</v>
      </c>
      <c r="AU195">
        <v>389.49515404052801</v>
      </c>
      <c r="AV195">
        <v>249.31762852783251</v>
      </c>
      <c r="AW195">
        <v>229.95443249511749</v>
      </c>
      <c r="AX195">
        <v>105.77924688720709</v>
      </c>
      <c r="AY195">
        <v>72.55291220703127</v>
      </c>
      <c r="AZ195">
        <v>15.887304254150401</v>
      </c>
      <c r="BA195">
        <v>4.767939147949221</v>
      </c>
      <c r="BB195">
        <v>5.2610041931152356</v>
      </c>
      <c r="BC195">
        <v>13.128627459716791</v>
      </c>
    </row>
    <row r="196" spans="1:55" x14ac:dyDescent="0.35">
      <c r="A196" t="s">
        <v>4</v>
      </c>
      <c r="B196" t="s">
        <v>7</v>
      </c>
      <c r="C196" t="s">
        <v>13</v>
      </c>
      <c r="D196" t="s">
        <v>25</v>
      </c>
      <c r="E196" t="s">
        <v>363</v>
      </c>
      <c r="F196" t="s">
        <v>368</v>
      </c>
      <c r="G196" t="s">
        <v>452</v>
      </c>
      <c r="H196" t="s">
        <v>453</v>
      </c>
      <c r="I196">
        <v>1</v>
      </c>
      <c r="J196" t="s">
        <v>80</v>
      </c>
      <c r="K196">
        <v>46</v>
      </c>
      <c r="L196" t="s">
        <v>85</v>
      </c>
      <c r="M196" t="s">
        <v>78</v>
      </c>
      <c r="N196" t="s">
        <v>79</v>
      </c>
      <c r="O196">
        <v>0</v>
      </c>
      <c r="P196">
        <v>0</v>
      </c>
      <c r="Q196">
        <v>0</v>
      </c>
      <c r="R196">
        <v>0</v>
      </c>
      <c r="S196">
        <v>0.41111666870117192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3.2896247741699232</v>
      </c>
      <c r="AG196">
        <v>4.5232431091308589</v>
      </c>
      <c r="AH196">
        <v>12.988648760986329</v>
      </c>
      <c r="AI196">
        <v>11.67231331176758</v>
      </c>
      <c r="AJ196">
        <v>13.06952561035156</v>
      </c>
      <c r="AK196">
        <v>10.602311645507809</v>
      </c>
      <c r="AL196">
        <v>4.5203766906738299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1.150637469482422</v>
      </c>
      <c r="AY196">
        <v>1.150637469482422</v>
      </c>
      <c r="AZ196">
        <v>0</v>
      </c>
      <c r="BA196">
        <v>0</v>
      </c>
      <c r="BB196">
        <v>0</v>
      </c>
      <c r="BC196">
        <v>0</v>
      </c>
    </row>
    <row r="197" spans="1:55" x14ac:dyDescent="0.35">
      <c r="A197" t="s">
        <v>4</v>
      </c>
      <c r="B197" t="s">
        <v>7</v>
      </c>
      <c r="C197" t="s">
        <v>13</v>
      </c>
      <c r="D197" t="s">
        <v>29</v>
      </c>
      <c r="E197" t="s">
        <v>255</v>
      </c>
      <c r="F197" t="s">
        <v>256</v>
      </c>
      <c r="G197" t="s">
        <v>545</v>
      </c>
      <c r="H197" t="s">
        <v>546</v>
      </c>
      <c r="I197">
        <v>3</v>
      </c>
      <c r="J197" t="s">
        <v>81</v>
      </c>
      <c r="K197">
        <v>40</v>
      </c>
      <c r="L197" t="s">
        <v>82</v>
      </c>
      <c r="M197" t="s">
        <v>78</v>
      </c>
      <c r="N197" t="s">
        <v>79</v>
      </c>
      <c r="O197">
        <v>2839.6596355346678</v>
      </c>
      <c r="P197">
        <v>2670.8586023681669</v>
      </c>
      <c r="Q197">
        <v>5552.5037242798599</v>
      </c>
      <c r="R197">
        <v>6004.8957703857204</v>
      </c>
      <c r="S197">
        <v>4732.9526589294101</v>
      </c>
      <c r="T197">
        <v>4737.808320080524</v>
      </c>
      <c r="U197">
        <v>5096.1680553222241</v>
      </c>
      <c r="V197">
        <v>5220.7091943114929</v>
      </c>
      <c r="W197">
        <v>5753.4716255309968</v>
      </c>
      <c r="X197">
        <v>5615.6768242919779</v>
      </c>
      <c r="Y197">
        <v>6021.0947388854211</v>
      </c>
      <c r="Z197">
        <v>8065.1851051088161</v>
      </c>
      <c r="AA197">
        <v>13508.40624294412</v>
      </c>
      <c r="AB197">
        <v>12934.18776748653</v>
      </c>
      <c r="AC197">
        <v>12340.045263763081</v>
      </c>
      <c r="AD197">
        <v>17316.47352555384</v>
      </c>
      <c r="AE197">
        <v>18842.307850809491</v>
      </c>
      <c r="AF197">
        <v>15599.722057964569</v>
      </c>
      <c r="AG197">
        <v>14287.451754869569</v>
      </c>
      <c r="AH197">
        <v>15349.394213990339</v>
      </c>
      <c r="AI197">
        <v>17345.13242371591</v>
      </c>
      <c r="AJ197">
        <v>20781.364626763341</v>
      </c>
      <c r="AK197">
        <v>22773.870142931799</v>
      </c>
      <c r="AL197">
        <v>21292.324539372268</v>
      </c>
      <c r="AM197">
        <v>19604.276061051209</v>
      </c>
      <c r="AN197">
        <v>18005.139444459939</v>
      </c>
      <c r="AO197">
        <v>15625.403834516301</v>
      </c>
      <c r="AP197">
        <v>13538.074650573129</v>
      </c>
      <c r="AQ197">
        <v>8437.9827933224697</v>
      </c>
      <c r="AR197">
        <v>9424.8209116082671</v>
      </c>
      <c r="AS197">
        <v>10020.259383269011</v>
      </c>
      <c r="AT197">
        <v>9670.7254347219186</v>
      </c>
      <c r="AU197">
        <v>10226.8649997546</v>
      </c>
      <c r="AV197">
        <v>11571.462232902861</v>
      </c>
      <c r="AW197">
        <v>13634.280839300851</v>
      </c>
      <c r="AX197">
        <v>14129.117857074531</v>
      </c>
      <c r="AY197">
        <v>12270.361830406509</v>
      </c>
      <c r="AZ197">
        <v>15124.81278062717</v>
      </c>
      <c r="BA197">
        <v>17178.44423708567</v>
      </c>
      <c r="BB197">
        <v>23273.739811435731</v>
      </c>
      <c r="BC197">
        <v>15153.55984342531</v>
      </c>
    </row>
    <row r="198" spans="1:55" x14ac:dyDescent="0.35">
      <c r="A198" t="s">
        <v>4</v>
      </c>
      <c r="B198" t="s">
        <v>7</v>
      </c>
      <c r="C198" t="s">
        <v>13</v>
      </c>
      <c r="D198" t="s">
        <v>29</v>
      </c>
      <c r="E198" t="s">
        <v>255</v>
      </c>
      <c r="F198" t="s">
        <v>256</v>
      </c>
      <c r="G198" t="s">
        <v>547</v>
      </c>
      <c r="H198" t="s">
        <v>548</v>
      </c>
      <c r="I198">
        <v>3</v>
      </c>
      <c r="J198" t="s">
        <v>81</v>
      </c>
      <c r="K198">
        <v>40</v>
      </c>
      <c r="L198" t="s">
        <v>82</v>
      </c>
      <c r="M198" t="s">
        <v>78</v>
      </c>
      <c r="N198" t="s">
        <v>79</v>
      </c>
      <c r="O198">
        <v>1591.5688044983001</v>
      </c>
      <c r="P198">
        <v>1248.048711181649</v>
      </c>
      <c r="Q198">
        <v>2924.7212378051372</v>
      </c>
      <c r="R198">
        <v>3394.9819306091099</v>
      </c>
      <c r="S198">
        <v>2171.315546472154</v>
      </c>
      <c r="T198">
        <v>1966.435495922834</v>
      </c>
      <c r="U198">
        <v>2118.025073461898</v>
      </c>
      <c r="V198">
        <v>3876.3897285155931</v>
      </c>
      <c r="W198">
        <v>4762.6204680786223</v>
      </c>
      <c r="X198">
        <v>4209.4453765930248</v>
      </c>
      <c r="Y198">
        <v>3531.0011303833021</v>
      </c>
      <c r="Z198">
        <v>4030.7777118041959</v>
      </c>
      <c r="AA198">
        <v>10728.812454101409</v>
      </c>
      <c r="AB198">
        <v>12606.977109283451</v>
      </c>
      <c r="AC198">
        <v>14366.96017465198</v>
      </c>
      <c r="AD198">
        <v>17405.736309747561</v>
      </c>
      <c r="AE198">
        <v>16422.860813671949</v>
      </c>
      <c r="AF198">
        <v>13308.076026501019</v>
      </c>
      <c r="AG198">
        <v>11659.87910556028</v>
      </c>
      <c r="AH198">
        <v>11346.252403771859</v>
      </c>
      <c r="AI198">
        <v>13352.534307818871</v>
      </c>
      <c r="AJ198">
        <v>16364.473667938169</v>
      </c>
      <c r="AK198">
        <v>16458.20932418852</v>
      </c>
      <c r="AL198">
        <v>15714.4379375306</v>
      </c>
      <c r="AM198">
        <v>15483.622509277449</v>
      </c>
      <c r="AN198">
        <v>14105.42611187733</v>
      </c>
      <c r="AO198">
        <v>13223.3794054502</v>
      </c>
      <c r="AP198">
        <v>12186.35318140281</v>
      </c>
      <c r="AQ198">
        <v>5093.3058495605346</v>
      </c>
      <c r="AR198">
        <v>6145.4697158386034</v>
      </c>
      <c r="AS198">
        <v>11888.930676971189</v>
      </c>
      <c r="AT198">
        <v>12094.454851019331</v>
      </c>
      <c r="AU198">
        <v>11409.27164912698</v>
      </c>
      <c r="AV198">
        <v>11363.232640710339</v>
      </c>
      <c r="AW198">
        <v>14296.047659057671</v>
      </c>
      <c r="AX198">
        <v>14599.73877138046</v>
      </c>
      <c r="AY198">
        <v>13320.01131268274</v>
      </c>
      <c r="AZ198">
        <v>15785.52206146213</v>
      </c>
      <c r="BA198">
        <v>16760.341286400999</v>
      </c>
      <c r="BB198">
        <v>19933.864604034319</v>
      </c>
      <c r="BC198">
        <v>12350.512309795989</v>
      </c>
    </row>
    <row r="199" spans="1:55" x14ac:dyDescent="0.35">
      <c r="A199" t="s">
        <v>4</v>
      </c>
      <c r="B199" t="s">
        <v>7</v>
      </c>
      <c r="C199" t="s">
        <v>13</v>
      </c>
      <c r="D199" t="s">
        <v>29</v>
      </c>
      <c r="E199" t="s">
        <v>514</v>
      </c>
      <c r="F199" t="s">
        <v>522</v>
      </c>
      <c r="G199" t="s">
        <v>539</v>
      </c>
      <c r="H199" t="s">
        <v>540</v>
      </c>
      <c r="I199">
        <v>1</v>
      </c>
      <c r="J199" t="s">
        <v>80</v>
      </c>
      <c r="K199">
        <v>39</v>
      </c>
      <c r="L199" t="s">
        <v>83</v>
      </c>
      <c r="M199" t="s">
        <v>78</v>
      </c>
      <c r="N199" t="s">
        <v>79</v>
      </c>
      <c r="O199">
        <v>6.4838484069824203</v>
      </c>
      <c r="P199">
        <v>17.214957989501951</v>
      </c>
      <c r="Q199">
        <v>40.677591076660129</v>
      </c>
      <c r="R199">
        <v>64.020802459716791</v>
      </c>
      <c r="S199">
        <v>36.01342223510747</v>
      </c>
      <c r="T199">
        <v>46.685811474609388</v>
      </c>
      <c r="U199">
        <v>58.707193139648503</v>
      </c>
      <c r="V199">
        <v>53.98090317993173</v>
      </c>
      <c r="W199">
        <v>13.39859750366211</v>
      </c>
      <c r="X199">
        <v>20.751741168212899</v>
      </c>
      <c r="Y199">
        <v>24.187635430908209</v>
      </c>
      <c r="Z199">
        <v>37.867822210693319</v>
      </c>
      <c r="AA199">
        <v>44.922782604980434</v>
      </c>
      <c r="AB199">
        <v>70.924378503418012</v>
      </c>
      <c r="AC199">
        <v>81.436099145507839</v>
      </c>
      <c r="AD199">
        <v>94.084396508789297</v>
      </c>
      <c r="AE199">
        <v>87.91175731811542</v>
      </c>
      <c r="AF199">
        <v>44.369302465820333</v>
      </c>
      <c r="AG199">
        <v>31.195296002197281</v>
      </c>
      <c r="AH199">
        <v>66.073721557617205</v>
      </c>
      <c r="AI199">
        <v>70.561730334472657</v>
      </c>
      <c r="AJ199">
        <v>76.471676849365238</v>
      </c>
      <c r="AK199">
        <v>96.328374981688924</v>
      </c>
      <c r="AL199">
        <v>98.022583947753489</v>
      </c>
      <c r="AM199">
        <v>75.210706414795013</v>
      </c>
      <c r="AN199">
        <v>70.398389471435735</v>
      </c>
      <c r="AO199">
        <v>81.755702191162214</v>
      </c>
      <c r="AP199">
        <v>17.719117523193379</v>
      </c>
      <c r="AQ199">
        <v>28.78450324096681</v>
      </c>
      <c r="AR199">
        <v>74.327630163574213</v>
      </c>
      <c r="AS199">
        <v>119.3567108947757</v>
      </c>
      <c r="AT199">
        <v>91.901047918701465</v>
      </c>
      <c r="AU199">
        <v>97.592446661376854</v>
      </c>
      <c r="AV199">
        <v>66.896943341064443</v>
      </c>
      <c r="AW199">
        <v>42.706096411132819</v>
      </c>
      <c r="AX199">
        <v>82.319545666504155</v>
      </c>
      <c r="AY199">
        <v>73.901970257568621</v>
      </c>
      <c r="AZ199">
        <v>26.666028723144588</v>
      </c>
      <c r="BA199">
        <v>26.666028723144588</v>
      </c>
      <c r="BB199">
        <v>6.6447679138183586</v>
      </c>
      <c r="BC199">
        <v>59.67550620727544</v>
      </c>
    </row>
    <row r="200" spans="1:55" x14ac:dyDescent="0.35">
      <c r="A200" t="s">
        <v>4</v>
      </c>
      <c r="B200" t="s">
        <v>8</v>
      </c>
      <c r="C200" t="s">
        <v>13</v>
      </c>
      <c r="D200" t="s">
        <v>28</v>
      </c>
      <c r="E200" t="s">
        <v>255</v>
      </c>
      <c r="F200" t="s">
        <v>503</v>
      </c>
      <c r="G200" t="s">
        <v>549</v>
      </c>
      <c r="H200" t="s">
        <v>550</v>
      </c>
      <c r="I200">
        <v>3</v>
      </c>
      <c r="J200" t="s">
        <v>81</v>
      </c>
      <c r="K200">
        <v>40</v>
      </c>
      <c r="L200" t="s">
        <v>82</v>
      </c>
      <c r="M200" t="s">
        <v>78</v>
      </c>
      <c r="N200" t="s">
        <v>79</v>
      </c>
      <c r="O200">
        <v>3941.658851165756</v>
      </c>
      <c r="P200">
        <v>2100.190766033953</v>
      </c>
      <c r="Q200">
        <v>2451.7299390014741</v>
      </c>
      <c r="R200">
        <v>2528.4184443115341</v>
      </c>
      <c r="S200">
        <v>2460.321205084233</v>
      </c>
      <c r="T200">
        <v>3281.1809394714528</v>
      </c>
      <c r="U200">
        <v>788.61094556274395</v>
      </c>
      <c r="V200">
        <v>3252.8916565307682</v>
      </c>
      <c r="W200">
        <v>4382.4080683227139</v>
      </c>
      <c r="X200">
        <v>345.38958918457041</v>
      </c>
      <c r="Y200">
        <v>968.72666808471502</v>
      </c>
      <c r="Z200">
        <v>4220.2810051269762</v>
      </c>
      <c r="AA200">
        <v>2637.6547404602452</v>
      </c>
      <c r="AB200">
        <v>283.75614414062562</v>
      </c>
      <c r="AC200">
        <v>831.46744385375655</v>
      </c>
      <c r="AD200">
        <v>5116.0984060668416</v>
      </c>
      <c r="AE200">
        <v>3053.6365025634541</v>
      </c>
      <c r="AF200">
        <v>2336.9285300170909</v>
      </c>
      <c r="AG200">
        <v>2500.1142943969912</v>
      </c>
      <c r="AH200">
        <v>4950.6376608336413</v>
      </c>
      <c r="AI200">
        <v>5291.4015242188016</v>
      </c>
      <c r="AJ200">
        <v>4199.121273034667</v>
      </c>
      <c r="AK200">
        <v>8122.122613269411</v>
      </c>
      <c r="AL200">
        <v>6649.0056917174024</v>
      </c>
      <c r="AM200">
        <v>6956.41604580684</v>
      </c>
      <c r="AN200">
        <v>8959.0872417850114</v>
      </c>
      <c r="AO200">
        <v>3395.3048476013159</v>
      </c>
      <c r="AP200">
        <v>4355.7122124145208</v>
      </c>
      <c r="AQ200">
        <v>2598.7452501892021</v>
      </c>
      <c r="AR200">
        <v>6492.4034535034807</v>
      </c>
      <c r="AS200">
        <v>10416.170546234651</v>
      </c>
      <c r="AT200">
        <v>10917.51598188551</v>
      </c>
      <c r="AU200">
        <v>9895.7444481817529</v>
      </c>
      <c r="AV200">
        <v>9320.4896164370912</v>
      </c>
      <c r="AW200">
        <v>8683.8898777164686</v>
      </c>
      <c r="AX200">
        <v>8053.5200718997512</v>
      </c>
      <c r="AY200">
        <v>8562.3877182253545</v>
      </c>
      <c r="AZ200">
        <v>11637.614956750989</v>
      </c>
      <c r="BA200">
        <v>10584.505790479059</v>
      </c>
      <c r="BB200">
        <v>9627.6966924624812</v>
      </c>
      <c r="BC200">
        <v>11843.924042407411</v>
      </c>
    </row>
    <row r="201" spans="1:55" x14ac:dyDescent="0.35">
      <c r="A201" t="s">
        <v>4</v>
      </c>
      <c r="B201" t="s">
        <v>8</v>
      </c>
      <c r="C201" t="s">
        <v>13</v>
      </c>
      <c r="D201" t="s">
        <v>28</v>
      </c>
      <c r="E201" t="s">
        <v>255</v>
      </c>
      <c r="F201" t="s">
        <v>503</v>
      </c>
      <c r="G201" t="s">
        <v>551</v>
      </c>
      <c r="H201" t="s">
        <v>552</v>
      </c>
      <c r="I201">
        <v>3</v>
      </c>
      <c r="J201" t="s">
        <v>81</v>
      </c>
      <c r="K201">
        <v>40</v>
      </c>
      <c r="L201" t="s">
        <v>82</v>
      </c>
      <c r="M201" t="s">
        <v>78</v>
      </c>
      <c r="N201" t="s">
        <v>79</v>
      </c>
      <c r="O201">
        <v>8612.4135048706885</v>
      </c>
      <c r="P201">
        <v>4553.3210522765876</v>
      </c>
      <c r="Q201">
        <v>8819.3458186038533</v>
      </c>
      <c r="R201">
        <v>5579.2825111328402</v>
      </c>
      <c r="S201">
        <v>936.32446887817298</v>
      </c>
      <c r="T201">
        <v>5726.3689382446028</v>
      </c>
      <c r="U201">
        <v>655.66684103393391</v>
      </c>
      <c r="V201">
        <v>2744.1165463806169</v>
      </c>
      <c r="W201">
        <v>6797.6281950806379</v>
      </c>
      <c r="X201">
        <v>602.42928989868187</v>
      </c>
      <c r="Y201">
        <v>1562.02965839842</v>
      </c>
      <c r="Z201">
        <v>6352.2314371583416</v>
      </c>
      <c r="AA201">
        <v>68.356992022705128</v>
      </c>
      <c r="AB201">
        <v>84.478549206542681</v>
      </c>
      <c r="AC201">
        <v>1220.118380767821</v>
      </c>
      <c r="AD201">
        <v>9750.6695021059586</v>
      </c>
      <c r="AE201">
        <v>3497.9450911376721</v>
      </c>
      <c r="AF201">
        <v>3932.3502400818688</v>
      </c>
      <c r="AG201">
        <v>5012.9311201051778</v>
      </c>
      <c r="AH201">
        <v>8516.3730128178649</v>
      </c>
      <c r="AI201">
        <v>6860.7072649113315</v>
      </c>
      <c r="AJ201">
        <v>6933.6914555603898</v>
      </c>
      <c r="AK201">
        <v>15793.533191314749</v>
      </c>
      <c r="AL201">
        <v>12504.854769171239</v>
      </c>
      <c r="AM201">
        <v>12805.428288696319</v>
      </c>
      <c r="AN201">
        <v>13361.41769035701</v>
      </c>
      <c r="AO201">
        <v>8322.0074747923882</v>
      </c>
      <c r="AP201">
        <v>8950.238421740687</v>
      </c>
      <c r="AQ201">
        <v>6175.4269531494319</v>
      </c>
      <c r="AR201">
        <v>14507.424169903839</v>
      </c>
      <c r="AS201">
        <v>19684.09316871388</v>
      </c>
      <c r="AT201">
        <v>21050.140208373941</v>
      </c>
      <c r="AU201">
        <v>20370.385500214041</v>
      </c>
      <c r="AV201">
        <v>17584.307644244382</v>
      </c>
      <c r="AW201">
        <v>18407.979742743421</v>
      </c>
      <c r="AX201">
        <v>17334.11412982798</v>
      </c>
      <c r="AY201">
        <v>10725.622583013899</v>
      </c>
      <c r="AZ201">
        <v>21273.928805145479</v>
      </c>
      <c r="BA201">
        <v>21561.02263415607</v>
      </c>
      <c r="BB201">
        <v>18749.29005950367</v>
      </c>
      <c r="BC201">
        <v>23239.887003088232</v>
      </c>
    </row>
    <row r="202" spans="1:55" x14ac:dyDescent="0.35">
      <c r="A202" t="s">
        <v>4</v>
      </c>
      <c r="B202" t="s">
        <v>8</v>
      </c>
      <c r="C202" t="s">
        <v>13</v>
      </c>
      <c r="D202" t="s">
        <v>28</v>
      </c>
      <c r="E202" t="s">
        <v>255</v>
      </c>
      <c r="F202" t="s">
        <v>503</v>
      </c>
      <c r="G202" t="s">
        <v>553</v>
      </c>
      <c r="H202" t="s">
        <v>554</v>
      </c>
      <c r="I202">
        <v>1</v>
      </c>
      <c r="J202" t="s">
        <v>80</v>
      </c>
      <c r="K202">
        <v>39</v>
      </c>
      <c r="L202" t="s">
        <v>83</v>
      </c>
      <c r="M202" t="s">
        <v>78</v>
      </c>
      <c r="N202" t="s">
        <v>79</v>
      </c>
      <c r="O202">
        <v>0</v>
      </c>
      <c r="P202">
        <v>0</v>
      </c>
      <c r="Q202">
        <v>16.570516168212929</v>
      </c>
      <c r="R202">
        <v>16.570516168212929</v>
      </c>
      <c r="S202">
        <v>11.12058608398436</v>
      </c>
      <c r="T202">
        <v>11.12058608398436</v>
      </c>
      <c r="U202">
        <v>31.425051672363271</v>
      </c>
      <c r="V202">
        <v>31.425051672363271</v>
      </c>
      <c r="W202">
        <v>20.071082952880861</v>
      </c>
      <c r="X202">
        <v>82.577149560546886</v>
      </c>
      <c r="Y202">
        <v>82.499578704833993</v>
      </c>
      <c r="Z202">
        <v>84.910105450439559</v>
      </c>
      <c r="AA202">
        <v>97.43458910522466</v>
      </c>
      <c r="AB202">
        <v>150.10387772216851</v>
      </c>
      <c r="AC202">
        <v>158.49309148559581</v>
      </c>
      <c r="AD202">
        <v>130.56352528076161</v>
      </c>
      <c r="AE202">
        <v>146.05034911499001</v>
      </c>
      <c r="AF202">
        <v>134.45795288085921</v>
      </c>
      <c r="AG202">
        <v>120.8438767272948</v>
      </c>
      <c r="AH202">
        <v>121.31039771118149</v>
      </c>
      <c r="AI202">
        <v>118.9791463256835</v>
      </c>
      <c r="AJ202">
        <v>112.6797553283689</v>
      </c>
      <c r="AK202">
        <v>90.595246008300535</v>
      </c>
      <c r="AL202">
        <v>90.128554656982175</v>
      </c>
      <c r="AM202">
        <v>111.0531292419431</v>
      </c>
      <c r="AN202">
        <v>111.8310540100095</v>
      </c>
      <c r="AO202">
        <v>122.3337707885739</v>
      </c>
      <c r="AP202">
        <v>138.0333630920409</v>
      </c>
      <c r="AQ202">
        <v>147.59954809570311</v>
      </c>
      <c r="AR202">
        <v>148.37753836059571</v>
      </c>
      <c r="AS202">
        <v>108.0903753601071</v>
      </c>
      <c r="AT202">
        <v>105.1377293579101</v>
      </c>
      <c r="AU202">
        <v>101.871991052246</v>
      </c>
      <c r="AV202">
        <v>55.316347583007783</v>
      </c>
      <c r="AW202">
        <v>43.569137371826173</v>
      </c>
      <c r="AX202">
        <v>27.215153894042949</v>
      </c>
      <c r="AY202">
        <v>17.10192619018553</v>
      </c>
      <c r="AZ202">
        <v>3.9602803466796881</v>
      </c>
      <c r="BA202">
        <v>0</v>
      </c>
      <c r="BB202">
        <v>0</v>
      </c>
      <c r="BC202">
        <v>0</v>
      </c>
    </row>
    <row r="203" spans="1:55" x14ac:dyDescent="0.35">
      <c r="A203" t="s">
        <v>4</v>
      </c>
      <c r="B203" t="s">
        <v>8</v>
      </c>
      <c r="C203" t="s">
        <v>13</v>
      </c>
      <c r="D203" t="s">
        <v>28</v>
      </c>
      <c r="E203" t="s">
        <v>255</v>
      </c>
      <c r="F203" t="s">
        <v>503</v>
      </c>
      <c r="G203" t="s">
        <v>555</v>
      </c>
      <c r="H203" t="s">
        <v>556</v>
      </c>
      <c r="I203">
        <v>1</v>
      </c>
      <c r="J203" t="s">
        <v>80</v>
      </c>
      <c r="K203">
        <v>39</v>
      </c>
      <c r="L203" t="s">
        <v>83</v>
      </c>
      <c r="M203" t="s">
        <v>78</v>
      </c>
      <c r="N203" t="s">
        <v>79</v>
      </c>
      <c r="O203">
        <v>54.85044898681636</v>
      </c>
      <c r="P203">
        <v>54.85044898681636</v>
      </c>
      <c r="Q203">
        <v>46.950446496582011</v>
      </c>
      <c r="R203">
        <v>40.677891815185497</v>
      </c>
      <c r="S203">
        <v>30.02091989135738</v>
      </c>
      <c r="T203">
        <v>64.634512902831915</v>
      </c>
      <c r="U203">
        <v>37.885540722656238</v>
      </c>
      <c r="V203">
        <v>11.03492998046875</v>
      </c>
      <c r="W203">
        <v>13.961580847167969</v>
      </c>
      <c r="X203">
        <v>33.466051013183602</v>
      </c>
      <c r="Y203">
        <v>57.288229968261739</v>
      </c>
      <c r="Z203">
        <v>81.705175518798768</v>
      </c>
      <c r="AA203">
        <v>65.575925341796832</v>
      </c>
      <c r="AB203">
        <v>52.790405828857409</v>
      </c>
      <c r="AC203">
        <v>25.439757696533189</v>
      </c>
      <c r="AD203">
        <v>30.173211492919911</v>
      </c>
      <c r="AE203">
        <v>18.465653692626951</v>
      </c>
      <c r="AF203">
        <v>13.033365954589851</v>
      </c>
      <c r="AG203">
        <v>61.134727667236263</v>
      </c>
      <c r="AH203">
        <v>90.526420959472546</v>
      </c>
      <c r="AI203">
        <v>87.597188604736289</v>
      </c>
      <c r="AJ203">
        <v>103.5298528076171</v>
      </c>
      <c r="AK203">
        <v>115.1764448974611</v>
      </c>
      <c r="AL203">
        <v>126.50106005859369</v>
      </c>
      <c r="AM203">
        <v>163.2311937683107</v>
      </c>
      <c r="AN203">
        <v>144.22840526123059</v>
      </c>
      <c r="AO203">
        <v>130.6799051940917</v>
      </c>
      <c r="AP203">
        <v>128.02316703491209</v>
      </c>
      <c r="AQ203">
        <v>287.54478026122939</v>
      </c>
      <c r="AR203">
        <v>331.94788638305607</v>
      </c>
      <c r="AS203">
        <v>229.82086184082081</v>
      </c>
      <c r="AT203">
        <v>225.1781152832036</v>
      </c>
      <c r="AU203">
        <v>244.0856254455571</v>
      </c>
      <c r="AV203">
        <v>394.57606403808637</v>
      </c>
      <c r="AW203">
        <v>407.87601436157257</v>
      </c>
      <c r="AX203">
        <v>822.38893728027358</v>
      </c>
      <c r="AY203">
        <v>698.3892900390631</v>
      </c>
      <c r="AZ203">
        <v>512.8328466064462</v>
      </c>
      <c r="BA203">
        <v>414.96656793823212</v>
      </c>
      <c r="BB203">
        <v>189.68865199584931</v>
      </c>
      <c r="BC203">
        <v>322.76173186645468</v>
      </c>
    </row>
    <row r="204" spans="1:55" x14ac:dyDescent="0.35">
      <c r="A204" t="s">
        <v>4</v>
      </c>
      <c r="B204" t="s">
        <v>8</v>
      </c>
      <c r="C204" t="s">
        <v>13</v>
      </c>
      <c r="D204" t="s">
        <v>28</v>
      </c>
      <c r="E204" t="s">
        <v>255</v>
      </c>
      <c r="F204" t="s">
        <v>503</v>
      </c>
      <c r="G204" t="s">
        <v>557</v>
      </c>
      <c r="H204" t="s">
        <v>558</v>
      </c>
      <c r="I204">
        <v>1</v>
      </c>
      <c r="J204" t="s">
        <v>80</v>
      </c>
      <c r="K204">
        <v>40</v>
      </c>
      <c r="L204" t="s">
        <v>82</v>
      </c>
      <c r="M204" t="s">
        <v>78</v>
      </c>
      <c r="N204" t="s">
        <v>79</v>
      </c>
      <c r="O204">
        <v>0</v>
      </c>
      <c r="P204">
        <v>0</v>
      </c>
      <c r="Q204">
        <v>7.7678857421874997E-2</v>
      </c>
      <c r="R204">
        <v>1.786591333007812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1.242148889160156</v>
      </c>
      <c r="Z204">
        <v>1.086997521972656</v>
      </c>
      <c r="AA204">
        <v>0</v>
      </c>
      <c r="AB204">
        <v>0</v>
      </c>
      <c r="AC204">
        <v>3.9576901672363269</v>
      </c>
      <c r="AD204">
        <v>0</v>
      </c>
      <c r="AE204">
        <v>0</v>
      </c>
      <c r="AF204">
        <v>20.629071435546901</v>
      </c>
      <c r="AG204">
        <v>0</v>
      </c>
      <c r="AH204">
        <v>0</v>
      </c>
      <c r="AI204">
        <v>20.579317681884788</v>
      </c>
      <c r="AJ204">
        <v>21.971882025146499</v>
      </c>
      <c r="AK204">
        <v>6.2665451477050764</v>
      </c>
      <c r="AL204">
        <v>5.0288459838867192</v>
      </c>
      <c r="AM204">
        <v>47.826139263915991</v>
      </c>
      <c r="AN204">
        <v>17.288067370605461</v>
      </c>
      <c r="AO204">
        <v>3.722307202148436</v>
      </c>
      <c r="AP204">
        <v>25.790504266357399</v>
      </c>
      <c r="AQ204">
        <v>6.1227897949218777</v>
      </c>
      <c r="AR204">
        <v>36.032930255126907</v>
      </c>
      <c r="AS204">
        <v>54.628479675292873</v>
      </c>
      <c r="AT204">
        <v>0</v>
      </c>
      <c r="AU204">
        <v>7.6836843505859402</v>
      </c>
      <c r="AV204">
        <v>0</v>
      </c>
      <c r="AW204">
        <v>45.917447900390627</v>
      </c>
      <c r="AX204">
        <v>19.402438653564449</v>
      </c>
      <c r="AY204">
        <v>34.74267752075194</v>
      </c>
      <c r="AZ204">
        <v>0</v>
      </c>
      <c r="BA204">
        <v>0</v>
      </c>
      <c r="BB204">
        <v>0</v>
      </c>
      <c r="BC204">
        <v>2.5534340820312491</v>
      </c>
    </row>
    <row r="205" spans="1:55" x14ac:dyDescent="0.35">
      <c r="A205" t="s">
        <v>4</v>
      </c>
      <c r="B205" t="s">
        <v>8</v>
      </c>
      <c r="C205" t="s">
        <v>13</v>
      </c>
      <c r="D205" t="s">
        <v>28</v>
      </c>
      <c r="E205" t="s">
        <v>255</v>
      </c>
      <c r="F205" t="s">
        <v>503</v>
      </c>
      <c r="G205" t="s">
        <v>557</v>
      </c>
      <c r="H205" t="s">
        <v>558</v>
      </c>
      <c r="I205">
        <v>1</v>
      </c>
      <c r="J205" t="s">
        <v>80</v>
      </c>
      <c r="K205">
        <v>41</v>
      </c>
      <c r="L205" t="s">
        <v>84</v>
      </c>
      <c r="M205" t="s">
        <v>78</v>
      </c>
      <c r="N205" t="s">
        <v>79</v>
      </c>
      <c r="O205">
        <v>0</v>
      </c>
      <c r="P205">
        <v>0</v>
      </c>
      <c r="Q205">
        <v>56.957616052246053</v>
      </c>
      <c r="R205">
        <v>70.970899664306586</v>
      </c>
      <c r="S205">
        <v>49.789511798095702</v>
      </c>
      <c r="T205">
        <v>41.644255316162109</v>
      </c>
      <c r="U205">
        <v>41.801873284912112</v>
      </c>
      <c r="V205">
        <v>75.137760717773546</v>
      </c>
      <c r="W205">
        <v>77.69761466064466</v>
      </c>
      <c r="X205">
        <v>45.227802770996128</v>
      </c>
      <c r="Y205">
        <v>50.510512719726599</v>
      </c>
      <c r="Z205">
        <v>45.728286791992197</v>
      </c>
      <c r="AA205">
        <v>55.609613342285158</v>
      </c>
      <c r="AB205">
        <v>65.627748199462872</v>
      </c>
      <c r="AC205">
        <v>34.241759008789067</v>
      </c>
      <c r="AD205">
        <v>3.3342038757324208</v>
      </c>
      <c r="AE205">
        <v>39.271887207031298</v>
      </c>
      <c r="AF205">
        <v>49.571842785644577</v>
      </c>
      <c r="AG205">
        <v>36.037148083496128</v>
      </c>
      <c r="AH205">
        <v>59.489209020996029</v>
      </c>
      <c r="AI205">
        <v>64.446241021728454</v>
      </c>
      <c r="AJ205">
        <v>47.539508648681547</v>
      </c>
      <c r="AK205">
        <v>40.087661743164091</v>
      </c>
      <c r="AL205">
        <v>44.074721435546941</v>
      </c>
      <c r="AM205">
        <v>59.700264239502033</v>
      </c>
      <c r="AN205">
        <v>91.198907739257848</v>
      </c>
      <c r="AO205">
        <v>128.35024740600591</v>
      </c>
      <c r="AP205">
        <v>127.4788848205567</v>
      </c>
      <c r="AQ205">
        <v>144.2623280944826</v>
      </c>
      <c r="AR205">
        <v>122.02959844970719</v>
      </c>
      <c r="AS205">
        <v>77.563977764892599</v>
      </c>
      <c r="AT205">
        <v>77.405741186523485</v>
      </c>
      <c r="AU205">
        <v>96.340863024902376</v>
      </c>
      <c r="AV205">
        <v>104.46224111328129</v>
      </c>
      <c r="AW205">
        <v>90.855286364746121</v>
      </c>
      <c r="AX205">
        <v>149.72900473022449</v>
      </c>
      <c r="AY205">
        <v>107.0168569885254</v>
      </c>
      <c r="AZ205">
        <v>91.83191634521468</v>
      </c>
      <c r="BA205">
        <v>74.632995037841638</v>
      </c>
      <c r="BB205">
        <v>6.0491815307617198</v>
      </c>
      <c r="BC205">
        <v>27.180495935058591</v>
      </c>
    </row>
    <row r="206" spans="1:55" x14ac:dyDescent="0.35">
      <c r="A206" t="s">
        <v>4</v>
      </c>
      <c r="B206" t="s">
        <v>8</v>
      </c>
      <c r="C206" t="s">
        <v>13</v>
      </c>
      <c r="D206" t="s">
        <v>28</v>
      </c>
      <c r="E206" t="s">
        <v>255</v>
      </c>
      <c r="F206" t="s">
        <v>503</v>
      </c>
      <c r="G206" t="s">
        <v>510</v>
      </c>
      <c r="H206" t="s">
        <v>511</v>
      </c>
      <c r="I206">
        <v>1</v>
      </c>
      <c r="J206" t="s">
        <v>80</v>
      </c>
      <c r="K206">
        <v>39</v>
      </c>
      <c r="L206" t="s">
        <v>83</v>
      </c>
      <c r="M206" t="s">
        <v>78</v>
      </c>
      <c r="N206" t="s">
        <v>79</v>
      </c>
      <c r="O206">
        <v>189.53793533325259</v>
      </c>
      <c r="P206">
        <v>189.53793533325259</v>
      </c>
      <c r="Q206">
        <v>239.5689734497077</v>
      </c>
      <c r="R206">
        <v>367.67884218139528</v>
      </c>
      <c r="S206">
        <v>460.15720109863503</v>
      </c>
      <c r="T206">
        <v>588.54274280395794</v>
      </c>
      <c r="U206">
        <v>663.69202857665744</v>
      </c>
      <c r="V206">
        <v>817.85904860229653</v>
      </c>
      <c r="W206">
        <v>1110.4269238342281</v>
      </c>
      <c r="X206">
        <v>1212.1786331176729</v>
      </c>
      <c r="Y206">
        <v>1493.2616914917</v>
      </c>
      <c r="Z206">
        <v>1895.912308563235</v>
      </c>
      <c r="AA206">
        <v>2412.0134445617609</v>
      </c>
      <c r="AB206">
        <v>2650.341329522701</v>
      </c>
      <c r="AC206">
        <v>3527.0730270751469</v>
      </c>
      <c r="AD206">
        <v>3496.0143348388519</v>
      </c>
      <c r="AE206">
        <v>4043.959506481875</v>
      </c>
      <c r="AF206">
        <v>4223.3444019408525</v>
      </c>
      <c r="AG206">
        <v>5950.8695631409337</v>
      </c>
      <c r="AH206">
        <v>6656.1010474610684</v>
      </c>
      <c r="AI206">
        <v>7228.6430385438989</v>
      </c>
      <c r="AJ206">
        <v>8003.6852323061667</v>
      </c>
      <c r="AK206">
        <v>8460.2896475099187</v>
      </c>
      <c r="AL206">
        <v>9003.0984400454217</v>
      </c>
      <c r="AM206">
        <v>9105.2700839236441</v>
      </c>
      <c r="AN206">
        <v>9262.1208122073476</v>
      </c>
      <c r="AO206">
        <v>9364.7119350954781</v>
      </c>
      <c r="AP206">
        <v>9200.1974820742489</v>
      </c>
      <c r="AQ206">
        <v>9943.2252329776293</v>
      </c>
      <c r="AR206">
        <v>10119.86788933718</v>
      </c>
      <c r="AS206">
        <v>10035.58283856848</v>
      </c>
      <c r="AT206">
        <v>9397.3306308413721</v>
      </c>
      <c r="AU206">
        <v>9417.7616432925824</v>
      </c>
      <c r="AV206">
        <v>9674.2555201906944</v>
      </c>
      <c r="AW206">
        <v>10325.757897625939</v>
      </c>
      <c r="AX206">
        <v>12997.22086878086</v>
      </c>
      <c r="AY206">
        <v>15671.891357977551</v>
      </c>
      <c r="AZ206">
        <v>17850.468553869661</v>
      </c>
      <c r="BA206">
        <v>17251.777731463721</v>
      </c>
      <c r="BB206">
        <v>11725.44644851084</v>
      </c>
      <c r="BC206">
        <v>12578.546845690969</v>
      </c>
    </row>
    <row r="207" spans="1:55" x14ac:dyDescent="0.35">
      <c r="A207" t="s">
        <v>4</v>
      </c>
      <c r="B207" t="s">
        <v>8</v>
      </c>
      <c r="C207" t="s">
        <v>13</v>
      </c>
      <c r="D207" t="s">
        <v>28</v>
      </c>
      <c r="E207" t="s">
        <v>255</v>
      </c>
      <c r="F207" t="s">
        <v>559</v>
      </c>
      <c r="G207" t="s">
        <v>560</v>
      </c>
      <c r="H207" t="s">
        <v>561</v>
      </c>
      <c r="I207">
        <v>1</v>
      </c>
      <c r="J207" t="s">
        <v>80</v>
      </c>
      <c r="K207">
        <v>39</v>
      </c>
      <c r="L207" t="s">
        <v>83</v>
      </c>
      <c r="M207" t="s">
        <v>78</v>
      </c>
      <c r="N207" t="s">
        <v>79</v>
      </c>
      <c r="O207">
        <v>3.1421913879394552</v>
      </c>
      <c r="P207">
        <v>3.1421913879394552</v>
      </c>
      <c r="Q207">
        <v>3.1421913879394552</v>
      </c>
      <c r="R207">
        <v>2.0007321350097649</v>
      </c>
      <c r="S207">
        <v>2.1546337463378902</v>
      </c>
      <c r="T207">
        <v>1.923779846191406</v>
      </c>
      <c r="U207">
        <v>5.3016835021972639</v>
      </c>
      <c r="V207">
        <v>6.1463005065917971</v>
      </c>
      <c r="W207">
        <v>1.922215881347656</v>
      </c>
      <c r="X207">
        <v>19.98868157348636</v>
      </c>
      <c r="Y207">
        <v>43.792310437011942</v>
      </c>
      <c r="Z207">
        <v>12.3638300720215</v>
      </c>
      <c r="AA207">
        <v>1.2283040039062501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2.387391473388671</v>
      </c>
      <c r="AJ207">
        <v>2.387391473388671</v>
      </c>
      <c r="AK207">
        <v>0</v>
      </c>
      <c r="AL207">
        <v>5.305361309814451</v>
      </c>
      <c r="AM207">
        <v>5.1515833984374986</v>
      </c>
      <c r="AN207">
        <v>5.305361309814451</v>
      </c>
      <c r="AO207">
        <v>5.2284731018066388</v>
      </c>
      <c r="AP207">
        <v>6.8431467712402299</v>
      </c>
      <c r="AQ207">
        <v>7.6120501647949146</v>
      </c>
      <c r="AR207">
        <v>7.9965005798339774</v>
      </c>
      <c r="AS207">
        <v>30.66885534667972</v>
      </c>
      <c r="AT207">
        <v>38.534942352294962</v>
      </c>
      <c r="AU207">
        <v>38.534942352294962</v>
      </c>
      <c r="AV207">
        <v>1.1533540222167971</v>
      </c>
      <c r="AW207">
        <v>0</v>
      </c>
      <c r="AX207">
        <v>60.7257365844726</v>
      </c>
      <c r="AY207">
        <v>95.347325396728564</v>
      </c>
      <c r="AZ207">
        <v>35.928748046875128</v>
      </c>
      <c r="BA207">
        <v>40.262304809570402</v>
      </c>
      <c r="BB207">
        <v>9.8602376708984316</v>
      </c>
      <c r="BC207">
        <v>19.027000299072281</v>
      </c>
    </row>
    <row r="208" spans="1:55" x14ac:dyDescent="0.35">
      <c r="A208" t="s">
        <v>4</v>
      </c>
      <c r="B208" t="s">
        <v>8</v>
      </c>
      <c r="C208" t="s">
        <v>13</v>
      </c>
      <c r="D208" t="s">
        <v>28</v>
      </c>
      <c r="E208" t="s">
        <v>255</v>
      </c>
      <c r="F208" t="s">
        <v>559</v>
      </c>
      <c r="G208" t="s">
        <v>562</v>
      </c>
      <c r="H208" t="s">
        <v>563</v>
      </c>
      <c r="I208">
        <v>1</v>
      </c>
      <c r="J208" t="s">
        <v>80</v>
      </c>
      <c r="K208">
        <v>39</v>
      </c>
      <c r="L208" t="s">
        <v>83</v>
      </c>
      <c r="M208" t="s">
        <v>78</v>
      </c>
      <c r="N208" t="s">
        <v>79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7.7452514648437498E-2</v>
      </c>
      <c r="X208">
        <v>7.7452514648437498E-2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16.777383996582049</v>
      </c>
      <c r="AX208">
        <v>16.777383996582049</v>
      </c>
      <c r="AY208">
        <v>16.233673156738309</v>
      </c>
      <c r="AZ208">
        <v>16.233673156738309</v>
      </c>
      <c r="BA208">
        <v>0</v>
      </c>
      <c r="BB208">
        <v>0</v>
      </c>
      <c r="BC208">
        <v>0</v>
      </c>
    </row>
    <row r="209" spans="1:55" x14ac:dyDescent="0.35">
      <c r="A209" t="s">
        <v>4</v>
      </c>
      <c r="B209" t="s">
        <v>8</v>
      </c>
      <c r="C209" t="s">
        <v>13</v>
      </c>
      <c r="D209" t="s">
        <v>28</v>
      </c>
      <c r="E209" t="s">
        <v>255</v>
      </c>
      <c r="F209" t="s">
        <v>559</v>
      </c>
      <c r="G209" t="s">
        <v>564</v>
      </c>
      <c r="H209" t="s">
        <v>565</v>
      </c>
      <c r="I209">
        <v>1</v>
      </c>
      <c r="J209" t="s">
        <v>80</v>
      </c>
      <c r="K209">
        <v>40</v>
      </c>
      <c r="L209" t="s">
        <v>82</v>
      </c>
      <c r="M209" t="s">
        <v>78</v>
      </c>
      <c r="N209" t="s">
        <v>79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4.7945096740722706</v>
      </c>
      <c r="U209">
        <v>0</v>
      </c>
      <c r="V209">
        <v>2.358474090576173</v>
      </c>
      <c r="W209">
        <v>0</v>
      </c>
      <c r="X209">
        <v>0.6086405517578124</v>
      </c>
      <c r="Y209">
        <v>0</v>
      </c>
      <c r="Z209">
        <v>0</v>
      </c>
      <c r="AA209">
        <v>0</v>
      </c>
      <c r="AB209">
        <v>0</v>
      </c>
      <c r="AC209">
        <v>2.7405808593749992</v>
      </c>
      <c r="AD209">
        <v>11.328203649902351</v>
      </c>
      <c r="AE209">
        <v>0</v>
      </c>
      <c r="AF209">
        <v>0</v>
      </c>
      <c r="AG209">
        <v>0</v>
      </c>
      <c r="AH209">
        <v>0</v>
      </c>
      <c r="AI209">
        <v>5.4946896606445303</v>
      </c>
      <c r="AJ209">
        <v>10.532152056884771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55.705482305908298</v>
      </c>
      <c r="AX209">
        <v>0</v>
      </c>
      <c r="AY209">
        <v>57.992643182373172</v>
      </c>
      <c r="AZ209">
        <v>79.200593048095698</v>
      </c>
      <c r="BA209">
        <v>7.6307781982421871E-2</v>
      </c>
      <c r="BB209">
        <v>0</v>
      </c>
      <c r="BC209">
        <v>0</v>
      </c>
    </row>
    <row r="210" spans="1:55" x14ac:dyDescent="0.35">
      <c r="A210" t="s">
        <v>4</v>
      </c>
      <c r="B210" t="s">
        <v>8</v>
      </c>
      <c r="C210" t="s">
        <v>13</v>
      </c>
      <c r="D210" t="s">
        <v>28</v>
      </c>
      <c r="E210" t="s">
        <v>255</v>
      </c>
      <c r="F210" t="s">
        <v>559</v>
      </c>
      <c r="G210" t="s">
        <v>564</v>
      </c>
      <c r="H210" t="s">
        <v>565</v>
      </c>
      <c r="I210">
        <v>1</v>
      </c>
      <c r="J210" t="s">
        <v>80</v>
      </c>
      <c r="K210">
        <v>41</v>
      </c>
      <c r="L210" t="s">
        <v>84</v>
      </c>
      <c r="M210" t="s">
        <v>78</v>
      </c>
      <c r="N210" t="s">
        <v>79</v>
      </c>
      <c r="O210">
        <v>47.615855822754007</v>
      </c>
      <c r="P210">
        <v>47.615855822754007</v>
      </c>
      <c r="Q210">
        <v>69.209486572265689</v>
      </c>
      <c r="R210">
        <v>111.78672901000991</v>
      </c>
      <c r="S210">
        <v>121.7090914306642</v>
      </c>
      <c r="T210">
        <v>112.71529935913109</v>
      </c>
      <c r="U210">
        <v>92.020572100829966</v>
      </c>
      <c r="V210">
        <v>48.51696035766588</v>
      </c>
      <c r="W210">
        <v>44.208728808593897</v>
      </c>
      <c r="X210">
        <v>62.284267425537109</v>
      </c>
      <c r="Y210">
        <v>83.011597485351601</v>
      </c>
      <c r="Z210">
        <v>86.80500580444334</v>
      </c>
      <c r="AA210">
        <v>115.0941559020997</v>
      </c>
      <c r="AB210">
        <v>113.1055412475587</v>
      </c>
      <c r="AC210">
        <v>92.171159863281233</v>
      </c>
      <c r="AD210">
        <v>65.592305609130833</v>
      </c>
      <c r="AE210">
        <v>113.088348968506</v>
      </c>
      <c r="AF210">
        <v>89.051934588622885</v>
      </c>
      <c r="AG210">
        <v>85.592833270263654</v>
      </c>
      <c r="AH210">
        <v>86.521559661865382</v>
      </c>
      <c r="AI210">
        <v>159.447546661377</v>
      </c>
      <c r="AJ210">
        <v>137.32805254516589</v>
      </c>
      <c r="AK210">
        <v>93.271362908935501</v>
      </c>
      <c r="AL210">
        <v>64.754068060302799</v>
      </c>
      <c r="AM210">
        <v>45.046590240478558</v>
      </c>
      <c r="AN210">
        <v>38.781092730712871</v>
      </c>
      <c r="AO210">
        <v>42.458859967041121</v>
      </c>
      <c r="AP210">
        <v>30.394026776122988</v>
      </c>
      <c r="AQ210">
        <v>39.696194891357457</v>
      </c>
      <c r="AR210">
        <v>63.528553997802781</v>
      </c>
      <c r="AS210">
        <v>72.883514709472777</v>
      </c>
      <c r="AT210">
        <v>51.672139648437508</v>
      </c>
      <c r="AU210">
        <v>57.072848992919923</v>
      </c>
      <c r="AV210">
        <v>41.858146722412108</v>
      </c>
      <c r="AW210">
        <v>43.693277209472683</v>
      </c>
      <c r="AX210">
        <v>159.1743374755861</v>
      </c>
      <c r="AY210">
        <v>180.75947575073261</v>
      </c>
      <c r="AZ210">
        <v>251.92523693237311</v>
      </c>
      <c r="BA210">
        <v>258.66113059692373</v>
      </c>
      <c r="BB210">
        <v>137.07902329711911</v>
      </c>
      <c r="BC210">
        <v>54.802942791748009</v>
      </c>
    </row>
    <row r="211" spans="1:55" x14ac:dyDescent="0.35">
      <c r="A211" t="s">
        <v>4</v>
      </c>
      <c r="B211" t="s">
        <v>8</v>
      </c>
      <c r="C211" t="s">
        <v>13</v>
      </c>
      <c r="D211" t="s">
        <v>28</v>
      </c>
      <c r="E211" t="s">
        <v>514</v>
      </c>
      <c r="F211" t="s">
        <v>515</v>
      </c>
      <c r="G211" t="s">
        <v>516</v>
      </c>
      <c r="H211" t="s">
        <v>517</v>
      </c>
      <c r="I211">
        <v>1</v>
      </c>
      <c r="J211" t="s">
        <v>80</v>
      </c>
      <c r="K211">
        <v>41</v>
      </c>
      <c r="L211" t="s">
        <v>84</v>
      </c>
      <c r="M211" t="s">
        <v>78</v>
      </c>
      <c r="N211" t="s">
        <v>79</v>
      </c>
      <c r="O211">
        <v>247.75386366577129</v>
      </c>
      <c r="P211">
        <v>247.83269770507789</v>
      </c>
      <c r="Q211">
        <v>272.52366847534131</v>
      </c>
      <c r="R211">
        <v>277.763370025634</v>
      </c>
      <c r="S211">
        <v>284.98904739379839</v>
      </c>
      <c r="T211">
        <v>311.7924150817866</v>
      </c>
      <c r="U211">
        <v>302.4532099609371</v>
      </c>
      <c r="V211">
        <v>285.28950975341758</v>
      </c>
      <c r="W211">
        <v>262.54238522949157</v>
      </c>
      <c r="X211">
        <v>208.9992769714348</v>
      </c>
      <c r="Y211">
        <v>231.6584573669428</v>
      </c>
      <c r="Z211">
        <v>261.67334745483328</v>
      </c>
      <c r="AA211">
        <v>201.1458902099603</v>
      </c>
      <c r="AB211">
        <v>196.94976156005791</v>
      </c>
      <c r="AC211">
        <v>163.78450924682551</v>
      </c>
      <c r="AD211">
        <v>40.127507104492189</v>
      </c>
      <c r="AE211">
        <v>50.169067565917977</v>
      </c>
      <c r="AF211">
        <v>88.252748693847693</v>
      </c>
      <c r="AG211">
        <v>121.9438243225097</v>
      </c>
      <c r="AH211">
        <v>192.24046697998051</v>
      </c>
      <c r="AI211">
        <v>446.49155565185481</v>
      </c>
      <c r="AJ211">
        <v>820.2675196533196</v>
      </c>
      <c r="AK211">
        <v>736.29847028198071</v>
      </c>
      <c r="AL211">
        <v>823.70397375488517</v>
      </c>
      <c r="AM211">
        <v>972.1835292114331</v>
      </c>
      <c r="AN211">
        <v>870.59923638916939</v>
      </c>
      <c r="AO211">
        <v>956.2068802002002</v>
      </c>
      <c r="AP211">
        <v>986.13019414063206</v>
      </c>
      <c r="AQ211">
        <v>687.81103721314207</v>
      </c>
      <c r="AR211">
        <v>585.60827743530524</v>
      </c>
      <c r="AS211">
        <v>392.52222080688517</v>
      </c>
      <c r="AT211">
        <v>489.03955077515002</v>
      </c>
      <c r="AU211">
        <v>577.83338132324445</v>
      </c>
      <c r="AV211">
        <v>679.57403968505196</v>
      </c>
      <c r="AW211">
        <v>1485.518422387707</v>
      </c>
      <c r="AX211">
        <v>1768.884815325943</v>
      </c>
      <c r="AY211">
        <v>1442.998590893561</v>
      </c>
      <c r="AZ211">
        <v>448.88471509399727</v>
      </c>
      <c r="BA211">
        <v>224.11739877319309</v>
      </c>
      <c r="BB211">
        <v>144.05704801635659</v>
      </c>
      <c r="BC211">
        <v>103.5229814331053</v>
      </c>
    </row>
    <row r="212" spans="1:55" x14ac:dyDescent="0.35">
      <c r="A212" t="s">
        <v>4</v>
      </c>
      <c r="B212" t="s">
        <v>8</v>
      </c>
      <c r="C212" t="s">
        <v>13</v>
      </c>
      <c r="D212" t="s">
        <v>28</v>
      </c>
      <c r="E212" t="s">
        <v>514</v>
      </c>
      <c r="F212" t="s">
        <v>515</v>
      </c>
      <c r="G212" t="s">
        <v>518</v>
      </c>
      <c r="H212" t="s">
        <v>519</v>
      </c>
      <c r="I212">
        <v>1</v>
      </c>
      <c r="J212" t="s">
        <v>80</v>
      </c>
      <c r="K212">
        <v>39</v>
      </c>
      <c r="L212" t="s">
        <v>83</v>
      </c>
      <c r="M212" t="s">
        <v>78</v>
      </c>
      <c r="N212" t="s">
        <v>79</v>
      </c>
      <c r="O212">
        <v>302.65490050048788</v>
      </c>
      <c r="P212">
        <v>302.25904938354449</v>
      </c>
      <c r="Q212">
        <v>561.9906303466779</v>
      </c>
      <c r="R212">
        <v>672.98089486693812</v>
      </c>
      <c r="S212">
        <v>756.05332296752874</v>
      </c>
      <c r="T212">
        <v>770.28974565429814</v>
      </c>
      <c r="U212">
        <v>733.22624350585863</v>
      </c>
      <c r="V212">
        <v>961.42368086547924</v>
      </c>
      <c r="W212">
        <v>1056.9141934875479</v>
      </c>
      <c r="X212">
        <v>1090.1685188415479</v>
      </c>
      <c r="Y212">
        <v>1011.541354882808</v>
      </c>
      <c r="Z212">
        <v>1012.287816003417</v>
      </c>
      <c r="AA212">
        <v>939.95162335204657</v>
      </c>
      <c r="AB212">
        <v>1209.6702406249869</v>
      </c>
      <c r="AC212">
        <v>1230.641797222883</v>
      </c>
      <c r="AD212">
        <v>1285.797576885971</v>
      </c>
      <c r="AE212">
        <v>1892.5999702270401</v>
      </c>
      <c r="AF212">
        <v>3029.7248234558092</v>
      </c>
      <c r="AG212">
        <v>3549.961446283005</v>
      </c>
      <c r="AH212">
        <v>3806.2792335144268</v>
      </c>
      <c r="AI212">
        <v>4206.6360785583656</v>
      </c>
      <c r="AJ212">
        <v>4529.269390985145</v>
      </c>
      <c r="AK212">
        <v>4954.3343520447506</v>
      </c>
      <c r="AL212">
        <v>5173.9560544861424</v>
      </c>
      <c r="AM212">
        <v>5301.3879315491222</v>
      </c>
      <c r="AN212">
        <v>5814.650855230755</v>
      </c>
      <c r="AO212">
        <v>6251.0324641967791</v>
      </c>
      <c r="AP212">
        <v>6659.642541540562</v>
      </c>
      <c r="AQ212">
        <v>6276.7718391479948</v>
      </c>
      <c r="AR212">
        <v>6393.6678672242124</v>
      </c>
      <c r="AS212">
        <v>6674.8112845887672</v>
      </c>
      <c r="AT212">
        <v>7036.5876373475739</v>
      </c>
      <c r="AU212">
        <v>7215.8453965577519</v>
      </c>
      <c r="AV212">
        <v>7660.1658094605964</v>
      </c>
      <c r="AW212">
        <v>7473.385963116546</v>
      </c>
      <c r="AX212">
        <v>8677.8603629517638</v>
      </c>
      <c r="AY212">
        <v>9881.5571945435004</v>
      </c>
      <c r="AZ212">
        <v>10189.345779992749</v>
      </c>
      <c r="BA212">
        <v>9165.8524114809352</v>
      </c>
      <c r="BB212">
        <v>5991.0980906251598</v>
      </c>
      <c r="BC212">
        <v>6238.2362033021964</v>
      </c>
    </row>
    <row r="213" spans="1:55" x14ac:dyDescent="0.35">
      <c r="A213" t="s">
        <v>4</v>
      </c>
      <c r="B213" t="s">
        <v>8</v>
      </c>
      <c r="C213" t="s">
        <v>13</v>
      </c>
      <c r="D213" t="s">
        <v>28</v>
      </c>
      <c r="E213" t="s">
        <v>514</v>
      </c>
      <c r="F213" t="s">
        <v>515</v>
      </c>
      <c r="G213" t="s">
        <v>520</v>
      </c>
      <c r="H213" t="s">
        <v>521</v>
      </c>
      <c r="I213">
        <v>1</v>
      </c>
      <c r="J213" t="s">
        <v>80</v>
      </c>
      <c r="K213">
        <v>39</v>
      </c>
      <c r="L213" t="s">
        <v>83</v>
      </c>
      <c r="M213" t="s">
        <v>78</v>
      </c>
      <c r="N213" t="s">
        <v>79</v>
      </c>
      <c r="O213">
        <v>117.93918899536131</v>
      </c>
      <c r="P213">
        <v>117.93918899536131</v>
      </c>
      <c r="Q213">
        <v>264.57365432739249</v>
      </c>
      <c r="R213">
        <v>298.44619381103507</v>
      </c>
      <c r="S213">
        <v>349.60143083496132</v>
      </c>
      <c r="T213">
        <v>399.81399562988321</v>
      </c>
      <c r="U213">
        <v>433.40791912841718</v>
      </c>
      <c r="V213">
        <v>579.65887668457015</v>
      </c>
      <c r="W213">
        <v>562.490888677979</v>
      </c>
      <c r="X213">
        <v>581.65759420776305</v>
      </c>
      <c r="Y213">
        <v>476.92605724487248</v>
      </c>
      <c r="Z213">
        <v>538.94688698120262</v>
      </c>
      <c r="AA213">
        <v>453.23250078735327</v>
      </c>
      <c r="AB213">
        <v>640.44769022216724</v>
      </c>
      <c r="AC213">
        <v>620.93198838500689</v>
      </c>
      <c r="AD213">
        <v>488.54801085815541</v>
      </c>
      <c r="AE213">
        <v>695.11147413330184</v>
      </c>
      <c r="AF213">
        <v>910.18594317015857</v>
      </c>
      <c r="AG213">
        <v>1291.2925391845561</v>
      </c>
      <c r="AH213">
        <v>1694.4019107970871</v>
      </c>
      <c r="AI213">
        <v>2134.1556048339648</v>
      </c>
      <c r="AJ213">
        <v>2758.2380588561969</v>
      </c>
      <c r="AK213">
        <v>2973.6601207946842</v>
      </c>
      <c r="AL213">
        <v>3320.918583270266</v>
      </c>
      <c r="AM213">
        <v>3730.2813506713751</v>
      </c>
      <c r="AN213">
        <v>4734.4481553466803</v>
      </c>
      <c r="AO213">
        <v>5316.7508522827193</v>
      </c>
      <c r="AP213">
        <v>6795.0210742859299</v>
      </c>
      <c r="AQ213">
        <v>9311.8382873536048</v>
      </c>
      <c r="AR213">
        <v>11628.02327664189</v>
      </c>
      <c r="AS213">
        <v>13282.01145146497</v>
      </c>
      <c r="AT213">
        <v>14579.849137280409</v>
      </c>
      <c r="AU213">
        <v>15397.78118904431</v>
      </c>
      <c r="AV213">
        <v>17657.351760955931</v>
      </c>
      <c r="AW213">
        <v>16712.8927966187</v>
      </c>
      <c r="AX213">
        <v>20838.354123517001</v>
      </c>
      <c r="AY213">
        <v>26467.14813928846</v>
      </c>
      <c r="AZ213">
        <v>33080.801559704487</v>
      </c>
      <c r="BA213">
        <v>36000.10838659032</v>
      </c>
      <c r="BB213">
        <v>30388.468574139541</v>
      </c>
      <c r="BC213">
        <v>33499.879783080978</v>
      </c>
    </row>
    <row r="214" spans="1:55" x14ac:dyDescent="0.35">
      <c r="A214" t="s">
        <v>4</v>
      </c>
      <c r="B214" t="s">
        <v>8</v>
      </c>
      <c r="C214" t="s">
        <v>13</v>
      </c>
      <c r="D214" t="s">
        <v>28</v>
      </c>
      <c r="E214" t="s">
        <v>514</v>
      </c>
      <c r="F214" t="s">
        <v>515</v>
      </c>
      <c r="G214" t="s">
        <v>566</v>
      </c>
      <c r="H214" t="s">
        <v>567</v>
      </c>
      <c r="I214">
        <v>1</v>
      </c>
      <c r="J214" t="s">
        <v>80</v>
      </c>
      <c r="K214">
        <v>39</v>
      </c>
      <c r="L214" t="s">
        <v>83</v>
      </c>
      <c r="M214" t="s">
        <v>78</v>
      </c>
      <c r="N214" t="s">
        <v>79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0.54321555786132814</v>
      </c>
      <c r="AB214">
        <v>0</v>
      </c>
      <c r="AC214">
        <v>0</v>
      </c>
      <c r="AD214">
        <v>0</v>
      </c>
      <c r="AE214">
        <v>4.3177491943359394</v>
      </c>
      <c r="AF214">
        <v>0</v>
      </c>
      <c r="AG214">
        <v>33.772665631103607</v>
      </c>
      <c r="AH214">
        <v>114.1269663879396</v>
      </c>
      <c r="AI214">
        <v>102.6366313781739</v>
      </c>
      <c r="AJ214">
        <v>131.89975149536161</v>
      </c>
      <c r="AK214">
        <v>72.196958361816527</v>
      </c>
      <c r="AL214">
        <v>42.313257574462916</v>
      </c>
      <c r="AM214">
        <v>34.085626269531353</v>
      </c>
      <c r="AN214">
        <v>13.19989732055665</v>
      </c>
      <c r="AO214">
        <v>7.7661663330078161</v>
      </c>
      <c r="AP214">
        <v>8.2314499450683645</v>
      </c>
      <c r="AQ214">
        <v>93.087510449218954</v>
      </c>
      <c r="AR214">
        <v>120.96167283325209</v>
      </c>
      <c r="AS214">
        <v>123.0576625732423</v>
      </c>
      <c r="AT214">
        <v>45.264884478759747</v>
      </c>
      <c r="AU214">
        <v>113.5848154663086</v>
      </c>
      <c r="AV214">
        <v>166.28656542358391</v>
      </c>
      <c r="AW214">
        <v>158.46027432861339</v>
      </c>
      <c r="AX214">
        <v>102.1911968750001</v>
      </c>
      <c r="AY214">
        <v>48.441038543701168</v>
      </c>
      <c r="AZ214">
        <v>54.808394531249967</v>
      </c>
      <c r="BA214">
        <v>202.19009572143619</v>
      </c>
      <c r="BB214">
        <v>181.77714849243259</v>
      </c>
      <c r="BC214">
        <v>145.72280671386741</v>
      </c>
    </row>
    <row r="215" spans="1:55" x14ac:dyDescent="0.35">
      <c r="A215" t="s">
        <v>4</v>
      </c>
      <c r="B215" t="s">
        <v>8</v>
      </c>
      <c r="C215" t="s">
        <v>13</v>
      </c>
      <c r="D215" t="s">
        <v>28</v>
      </c>
      <c r="E215" t="s">
        <v>514</v>
      </c>
      <c r="F215" t="s">
        <v>515</v>
      </c>
      <c r="G215" t="s">
        <v>568</v>
      </c>
      <c r="H215" t="s">
        <v>569</v>
      </c>
      <c r="I215">
        <v>1</v>
      </c>
      <c r="J215" t="s">
        <v>80</v>
      </c>
      <c r="K215">
        <v>40</v>
      </c>
      <c r="L215" t="s">
        <v>82</v>
      </c>
      <c r="M215" t="s">
        <v>78</v>
      </c>
      <c r="N215" t="s">
        <v>79</v>
      </c>
      <c r="O215">
        <v>23.560261505126949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4.7674571777343751</v>
      </c>
      <c r="X215">
        <v>0.4613637756347656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0.15389075927734369</v>
      </c>
      <c r="AH215">
        <v>41.01270424194314</v>
      </c>
      <c r="AI215">
        <v>32.548153967285153</v>
      </c>
      <c r="AJ215">
        <v>0.2308339050292969</v>
      </c>
      <c r="AK215">
        <v>0</v>
      </c>
      <c r="AL215">
        <v>14.696641375732421</v>
      </c>
      <c r="AM215">
        <v>0</v>
      </c>
      <c r="AN215">
        <v>0</v>
      </c>
      <c r="AO215">
        <v>0</v>
      </c>
      <c r="AP215">
        <v>12.868699822998041</v>
      </c>
      <c r="AQ215">
        <v>0.61652501831054685</v>
      </c>
      <c r="AR215">
        <v>15.458836340332031</v>
      </c>
      <c r="AS215">
        <v>0</v>
      </c>
      <c r="AT215">
        <v>11.640123461914071</v>
      </c>
      <c r="AU215">
        <v>43.966185516357427</v>
      </c>
      <c r="AV215">
        <v>50.178634405517577</v>
      </c>
      <c r="AW215">
        <v>6.2048186645507801</v>
      </c>
      <c r="AX215">
        <v>109.1199824768064</v>
      </c>
      <c r="AY215">
        <v>209.1878401733394</v>
      </c>
      <c r="AZ215">
        <v>93.383480712890361</v>
      </c>
      <c r="BA215">
        <v>340.41007269286911</v>
      </c>
      <c r="BB215">
        <v>4.6939464355468754</v>
      </c>
      <c r="BC215">
        <v>118.4134063110352</v>
      </c>
    </row>
    <row r="216" spans="1:55" x14ac:dyDescent="0.35">
      <c r="A216" t="s">
        <v>4</v>
      </c>
      <c r="B216" t="s">
        <v>8</v>
      </c>
      <c r="C216" t="s">
        <v>13</v>
      </c>
      <c r="D216" t="s">
        <v>28</v>
      </c>
      <c r="E216" t="s">
        <v>514</v>
      </c>
      <c r="F216" t="s">
        <v>515</v>
      </c>
      <c r="G216" t="s">
        <v>568</v>
      </c>
      <c r="H216" t="s">
        <v>569</v>
      </c>
      <c r="I216">
        <v>1</v>
      </c>
      <c r="J216" t="s">
        <v>80</v>
      </c>
      <c r="K216">
        <v>41</v>
      </c>
      <c r="L216" t="s">
        <v>84</v>
      </c>
      <c r="M216" t="s">
        <v>78</v>
      </c>
      <c r="N216" t="s">
        <v>79</v>
      </c>
      <c r="O216">
        <v>34.815805834960912</v>
      </c>
      <c r="P216">
        <v>58.376067340087779</v>
      </c>
      <c r="Q216">
        <v>58.376067340087779</v>
      </c>
      <c r="R216">
        <v>30.21498502197263</v>
      </c>
      <c r="S216">
        <v>34.089080358886712</v>
      </c>
      <c r="T216">
        <v>31.37826012573241</v>
      </c>
      <c r="U216">
        <v>35.080240728759833</v>
      </c>
      <c r="V216">
        <v>43.122504437255927</v>
      </c>
      <c r="W216">
        <v>30.649937847900389</v>
      </c>
      <c r="X216">
        <v>24.894115405273428</v>
      </c>
      <c r="Y216">
        <v>16.984538873291012</v>
      </c>
      <c r="Z216">
        <v>13.91518548583984</v>
      </c>
      <c r="AA216">
        <v>23.122996667480461</v>
      </c>
      <c r="AB216">
        <v>16.89614697265624</v>
      </c>
      <c r="AC216">
        <v>3.9606761169433611</v>
      </c>
      <c r="AD216">
        <v>0</v>
      </c>
      <c r="AE216">
        <v>61.097039770507664</v>
      </c>
      <c r="AF216">
        <v>20.17365751342772</v>
      </c>
      <c r="AG216">
        <v>85.003416375732556</v>
      </c>
      <c r="AH216">
        <v>97.53333515014684</v>
      </c>
      <c r="AI216">
        <v>50.015310003662009</v>
      </c>
      <c r="AJ216">
        <v>47.62996172485331</v>
      </c>
      <c r="AK216">
        <v>42.93659277343729</v>
      </c>
      <c r="AL216">
        <v>60.79798377075187</v>
      </c>
      <c r="AM216">
        <v>49.413176074218732</v>
      </c>
      <c r="AN216">
        <v>35.679380108642547</v>
      </c>
      <c r="AO216">
        <v>39.723961187744109</v>
      </c>
      <c r="AP216">
        <v>42.61812228393557</v>
      </c>
      <c r="AQ216">
        <v>145.8121035217282</v>
      </c>
      <c r="AR216">
        <v>107.8490675415035</v>
      </c>
      <c r="AS216">
        <v>124.0710404052731</v>
      </c>
      <c r="AT216">
        <v>163.3786840454099</v>
      </c>
      <c r="AU216">
        <v>181.9955235168452</v>
      </c>
      <c r="AV216">
        <v>211.76961136474571</v>
      </c>
      <c r="AW216">
        <v>388.33789855957042</v>
      </c>
      <c r="AX216">
        <v>397.07327918701151</v>
      </c>
      <c r="AY216">
        <v>275.25467368774378</v>
      </c>
      <c r="AZ216">
        <v>505.25705051269512</v>
      </c>
      <c r="BA216">
        <v>446.56434957275309</v>
      </c>
      <c r="BB216">
        <v>213.2950231933593</v>
      </c>
      <c r="BC216">
        <v>142.23014771728509</v>
      </c>
    </row>
    <row r="217" spans="1:55" x14ac:dyDescent="0.35">
      <c r="A217" t="s">
        <v>4</v>
      </c>
      <c r="B217" t="s">
        <v>8</v>
      </c>
      <c r="C217" t="s">
        <v>13</v>
      </c>
      <c r="D217" t="s">
        <v>28</v>
      </c>
      <c r="E217" t="s">
        <v>514</v>
      </c>
      <c r="F217" t="s">
        <v>515</v>
      </c>
      <c r="G217" t="s">
        <v>527</v>
      </c>
      <c r="H217" t="s">
        <v>528</v>
      </c>
      <c r="I217">
        <v>1</v>
      </c>
      <c r="J217" t="s">
        <v>80</v>
      </c>
      <c r="K217">
        <v>40</v>
      </c>
      <c r="L217" t="s">
        <v>82</v>
      </c>
      <c r="M217" t="s">
        <v>78</v>
      </c>
      <c r="N217" t="s">
        <v>79</v>
      </c>
      <c r="O217">
        <v>50.152936596679687</v>
      </c>
      <c r="P217">
        <v>9.9034914794921907</v>
      </c>
      <c r="Q217">
        <v>76.435984051513486</v>
      </c>
      <c r="R217">
        <v>28.544853515624951</v>
      </c>
      <c r="S217">
        <v>1.945073065185547</v>
      </c>
      <c r="T217">
        <v>0.46866110229492192</v>
      </c>
      <c r="U217">
        <v>6.2542450012207027</v>
      </c>
      <c r="V217">
        <v>61.945825408935583</v>
      </c>
      <c r="W217">
        <v>42.152763964843778</v>
      </c>
      <c r="X217">
        <v>27.170590631103519</v>
      </c>
      <c r="Y217">
        <v>40.424788958740287</v>
      </c>
      <c r="Z217">
        <v>46.024446337890673</v>
      </c>
      <c r="AA217">
        <v>34.806835070800823</v>
      </c>
      <c r="AB217">
        <v>8.5218774108886688</v>
      </c>
      <c r="AC217">
        <v>3.8059591613769528</v>
      </c>
      <c r="AD217">
        <v>61.864398382568432</v>
      </c>
      <c r="AE217">
        <v>10.97416102905273</v>
      </c>
      <c r="AF217">
        <v>7.7308721496581994</v>
      </c>
      <c r="AG217">
        <v>25.674029418945299</v>
      </c>
      <c r="AH217">
        <v>124.1257476257321</v>
      </c>
      <c r="AI217">
        <v>209.8100595153816</v>
      </c>
      <c r="AJ217">
        <v>398.28645059204212</v>
      </c>
      <c r="AK217">
        <v>180.12337510986339</v>
      </c>
      <c r="AL217">
        <v>44.085361224365208</v>
      </c>
      <c r="AM217">
        <v>114.7736915283204</v>
      </c>
      <c r="AN217">
        <v>169.6555887268068</v>
      </c>
      <c r="AO217">
        <v>230.3344088073726</v>
      </c>
      <c r="AP217">
        <v>144.2825752380372</v>
      </c>
      <c r="AQ217">
        <v>286.22303325805808</v>
      </c>
      <c r="AR217">
        <v>177.71984899291991</v>
      </c>
      <c r="AS217">
        <v>300.29353684692347</v>
      </c>
      <c r="AT217">
        <v>241.83466239624019</v>
      </c>
      <c r="AU217">
        <v>249.4193764221188</v>
      </c>
      <c r="AV217">
        <v>823.24481394653401</v>
      </c>
      <c r="AW217">
        <v>688.75554805297872</v>
      </c>
      <c r="AX217">
        <v>1579.573234191897</v>
      </c>
      <c r="AY217">
        <v>1504.7014616821291</v>
      </c>
      <c r="AZ217">
        <v>373.60126367797818</v>
      </c>
      <c r="BA217">
        <v>246.5718807800296</v>
      </c>
      <c r="BB217">
        <v>664.73401884765519</v>
      </c>
      <c r="BC217">
        <v>1186.6502326843261</v>
      </c>
    </row>
    <row r="218" spans="1:55" x14ac:dyDescent="0.35">
      <c r="A218" t="s">
        <v>4</v>
      </c>
      <c r="B218" t="s">
        <v>8</v>
      </c>
      <c r="C218" t="s">
        <v>13</v>
      </c>
      <c r="D218" t="s">
        <v>28</v>
      </c>
      <c r="E218" t="s">
        <v>514</v>
      </c>
      <c r="F218" t="s">
        <v>515</v>
      </c>
      <c r="G218" t="s">
        <v>527</v>
      </c>
      <c r="H218" t="s">
        <v>528</v>
      </c>
      <c r="I218">
        <v>1</v>
      </c>
      <c r="J218" t="s">
        <v>80</v>
      </c>
      <c r="K218">
        <v>41</v>
      </c>
      <c r="L218" t="s">
        <v>84</v>
      </c>
      <c r="M218" t="s">
        <v>78</v>
      </c>
      <c r="N218" t="s">
        <v>79</v>
      </c>
      <c r="O218">
        <v>270.48950775756839</v>
      </c>
      <c r="P218">
        <v>310.73895288696258</v>
      </c>
      <c r="Q218">
        <v>219.17801740112299</v>
      </c>
      <c r="R218">
        <v>112.9449038635254</v>
      </c>
      <c r="S218">
        <v>157.51145625000001</v>
      </c>
      <c r="T218">
        <v>290.90671739501931</v>
      </c>
      <c r="U218">
        <v>449.35479213256849</v>
      </c>
      <c r="V218">
        <v>427.19541073608411</v>
      </c>
      <c r="W218">
        <v>273.41392200927743</v>
      </c>
      <c r="X218">
        <v>318.77721795654293</v>
      </c>
      <c r="Y218">
        <v>282.40868507690419</v>
      </c>
      <c r="Z218">
        <v>273.5345968627928</v>
      </c>
      <c r="AA218">
        <v>219.82220620727529</v>
      </c>
      <c r="AB218">
        <v>159.26965526123041</v>
      </c>
      <c r="AC218">
        <v>214.60228102416991</v>
      </c>
      <c r="AD218">
        <v>164.08688724975579</v>
      </c>
      <c r="AE218">
        <v>199.63263152465831</v>
      </c>
      <c r="AF218">
        <v>198.1430881286621</v>
      </c>
      <c r="AG218">
        <v>275.35692581176738</v>
      </c>
      <c r="AH218">
        <v>395.54003363037123</v>
      </c>
      <c r="AI218">
        <v>796.55024969482452</v>
      </c>
      <c r="AJ218">
        <v>774.99826183471748</v>
      </c>
      <c r="AK218">
        <v>761.41020062255893</v>
      </c>
      <c r="AL218">
        <v>828.54728365478661</v>
      </c>
      <c r="AM218">
        <v>732.8298613159194</v>
      </c>
      <c r="AN218">
        <v>883.99037015380804</v>
      </c>
      <c r="AO218">
        <v>1051.2948341247541</v>
      </c>
      <c r="AP218">
        <v>1045.994421282956</v>
      </c>
      <c r="AQ218">
        <v>1108.1782756958021</v>
      </c>
      <c r="AR218">
        <v>1256.216369183348</v>
      </c>
      <c r="AS218">
        <v>903.22694726562531</v>
      </c>
      <c r="AT218">
        <v>915.44177648315519</v>
      </c>
      <c r="AU218">
        <v>1361.072215264895</v>
      </c>
      <c r="AV218">
        <v>1260.861536676025</v>
      </c>
      <c r="AW218">
        <v>2140.646766180414</v>
      </c>
      <c r="AX218">
        <v>1925.877758825688</v>
      </c>
      <c r="AY218">
        <v>2215.5220940063432</v>
      </c>
      <c r="AZ218">
        <v>3180.9168350280802</v>
      </c>
      <c r="BA218">
        <v>3216.4580765991259</v>
      </c>
      <c r="BB218">
        <v>2070.485266473388</v>
      </c>
      <c r="BC218">
        <v>2069.032257293703</v>
      </c>
    </row>
    <row r="219" spans="1:55" x14ac:dyDescent="0.35">
      <c r="A219" t="s">
        <v>4</v>
      </c>
      <c r="B219" t="s">
        <v>242</v>
      </c>
      <c r="C219" t="s">
        <v>243</v>
      </c>
      <c r="D219" t="s">
        <v>244</v>
      </c>
      <c r="E219" t="s">
        <v>265</v>
      </c>
      <c r="F219" t="s">
        <v>266</v>
      </c>
      <c r="G219" t="s">
        <v>570</v>
      </c>
      <c r="H219" t="s">
        <v>571</v>
      </c>
      <c r="I219">
        <v>1</v>
      </c>
      <c r="J219" t="s">
        <v>80</v>
      </c>
      <c r="K219">
        <v>41</v>
      </c>
      <c r="L219" t="s">
        <v>84</v>
      </c>
      <c r="M219" t="s">
        <v>78</v>
      </c>
      <c r="N219" t="s">
        <v>79</v>
      </c>
      <c r="O219">
        <v>0</v>
      </c>
      <c r="P219">
        <v>0</v>
      </c>
      <c r="Q219">
        <v>0</v>
      </c>
      <c r="R219">
        <v>68.450840979003473</v>
      </c>
      <c r="S219">
        <v>68.450840979003473</v>
      </c>
      <c r="T219">
        <v>64.350943957519064</v>
      </c>
      <c r="U219">
        <v>71.027369628905674</v>
      </c>
      <c r="V219">
        <v>67.194830285644002</v>
      </c>
      <c r="W219">
        <v>42.781731488037018</v>
      </c>
      <c r="X219">
        <v>42.69260303955069</v>
      </c>
      <c r="Y219">
        <v>74.255337115478454</v>
      </c>
      <c r="Z219">
        <v>74.166208923339781</v>
      </c>
      <c r="AA219">
        <v>63.459571374511661</v>
      </c>
      <c r="AB219">
        <v>68.272554663085685</v>
      </c>
      <c r="AC219">
        <v>56.151041552734142</v>
      </c>
      <c r="AD219">
        <v>54.992361145019338</v>
      </c>
      <c r="AE219">
        <v>31.373313098144418</v>
      </c>
      <c r="AF219">
        <v>55.631846765136594</v>
      </c>
      <c r="AG219">
        <v>24.258533666992179</v>
      </c>
      <c r="AH219">
        <v>11.732333270263659</v>
      </c>
      <c r="AI219">
        <v>8.8481942871093775</v>
      </c>
      <c r="AJ219">
        <v>8.8481942871093775</v>
      </c>
      <c r="AK219">
        <v>8.8481942871093775</v>
      </c>
      <c r="AL219">
        <v>0</v>
      </c>
      <c r="AM219">
        <v>7.2492568908691366</v>
      </c>
      <c r="AN219">
        <v>41.108457843017547</v>
      </c>
      <c r="AO219">
        <v>41.108457843017547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7.1629430358886736</v>
      </c>
      <c r="AV219">
        <v>11.234473297119139</v>
      </c>
      <c r="AW219">
        <v>4.0715302612304676</v>
      </c>
      <c r="AX219">
        <v>4.0715302612304676</v>
      </c>
      <c r="AY219">
        <v>0</v>
      </c>
      <c r="AZ219">
        <v>0</v>
      </c>
      <c r="BA219">
        <v>0</v>
      </c>
      <c r="BB219">
        <v>0</v>
      </c>
      <c r="BC219">
        <v>0</v>
      </c>
    </row>
    <row r="220" spans="1:55" x14ac:dyDescent="0.35">
      <c r="A220" t="s">
        <v>4</v>
      </c>
      <c r="B220" t="s">
        <v>242</v>
      </c>
      <c r="C220" t="s">
        <v>12</v>
      </c>
      <c r="D220" t="s">
        <v>247</v>
      </c>
      <c r="E220" t="s">
        <v>284</v>
      </c>
      <c r="F220" t="s">
        <v>288</v>
      </c>
      <c r="G220" t="s">
        <v>288</v>
      </c>
      <c r="H220" t="s">
        <v>572</v>
      </c>
      <c r="I220">
        <v>1</v>
      </c>
      <c r="J220" t="s">
        <v>80</v>
      </c>
      <c r="K220">
        <v>41</v>
      </c>
      <c r="L220" t="s">
        <v>84</v>
      </c>
      <c r="M220" t="s">
        <v>78</v>
      </c>
      <c r="N220" t="s">
        <v>79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82.966375079347017</v>
      </c>
      <c r="AA220">
        <v>199.88592429199039</v>
      </c>
      <c r="AB220">
        <v>199.61857827148259</v>
      </c>
      <c r="AC220">
        <v>203.00493565673659</v>
      </c>
      <c r="AD220">
        <v>117.72157684326309</v>
      </c>
      <c r="AE220">
        <v>111.03793966674949</v>
      </c>
      <c r="AF220">
        <v>87.867875720216446</v>
      </c>
      <c r="AG220">
        <v>66.123802001953763</v>
      </c>
      <c r="AH220">
        <v>65.678074963379757</v>
      </c>
      <c r="AI220">
        <v>65.678074963379757</v>
      </c>
      <c r="AJ220">
        <v>2.6734835449218748</v>
      </c>
      <c r="AK220">
        <v>2.6734835449218748</v>
      </c>
      <c r="AL220">
        <v>35.64710250854499</v>
      </c>
      <c r="AM220">
        <v>37.875108233642727</v>
      </c>
      <c r="AN220">
        <v>34.93523732910171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6.4166895263671861</v>
      </c>
      <c r="AV220">
        <v>6.4166895263671861</v>
      </c>
      <c r="AW220">
        <v>0</v>
      </c>
      <c r="AX220">
        <v>0</v>
      </c>
      <c r="AY220">
        <v>0</v>
      </c>
      <c r="AZ220">
        <v>17.837141369628899</v>
      </c>
      <c r="BA220">
        <v>13.377855285644509</v>
      </c>
      <c r="BB220">
        <v>0</v>
      </c>
      <c r="BC220">
        <v>0</v>
      </c>
    </row>
    <row r="221" spans="1:55" x14ac:dyDescent="0.35">
      <c r="A221" t="s">
        <v>4</v>
      </c>
      <c r="B221" t="s">
        <v>5</v>
      </c>
      <c r="C221" t="s">
        <v>12</v>
      </c>
      <c r="D221" t="s">
        <v>30</v>
      </c>
      <c r="E221" t="s">
        <v>311</v>
      </c>
      <c r="F221" t="s">
        <v>573</v>
      </c>
      <c r="G221" t="s">
        <v>574</v>
      </c>
      <c r="H221" t="s">
        <v>575</v>
      </c>
      <c r="I221">
        <v>1</v>
      </c>
      <c r="J221" t="s">
        <v>80</v>
      </c>
      <c r="K221">
        <v>41</v>
      </c>
      <c r="L221" t="s">
        <v>84</v>
      </c>
      <c r="M221" t="s">
        <v>78</v>
      </c>
      <c r="N221" t="s">
        <v>79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44.012391912841778</v>
      </c>
      <c r="AD221">
        <v>44.100065557861313</v>
      </c>
      <c r="AE221">
        <v>43.749366339111297</v>
      </c>
      <c r="AF221">
        <v>43.135653076171863</v>
      </c>
      <c r="AG221">
        <v>43.135653076171863</v>
      </c>
      <c r="AH221">
        <v>42.697288397216766</v>
      </c>
      <c r="AI221">
        <v>42.609613854980452</v>
      </c>
      <c r="AJ221">
        <v>42.609613854980452</v>
      </c>
      <c r="AK221">
        <v>41.995890783691372</v>
      </c>
      <c r="AL221">
        <v>41.995890783691372</v>
      </c>
      <c r="AM221">
        <v>39.365664910888647</v>
      </c>
      <c r="AN221">
        <v>39.541011962890607</v>
      </c>
      <c r="AO221">
        <v>39.541011962890607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31.036610540771459</v>
      </c>
      <c r="AV221">
        <v>31.036610540771459</v>
      </c>
      <c r="AW221">
        <v>31.036610540771459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</row>
    <row r="222" spans="1:55" x14ac:dyDescent="0.35">
      <c r="A222" t="s">
        <v>4</v>
      </c>
      <c r="B222" t="s">
        <v>5</v>
      </c>
      <c r="C222" t="s">
        <v>12</v>
      </c>
      <c r="D222" t="s">
        <v>16</v>
      </c>
      <c r="E222" t="s">
        <v>298</v>
      </c>
      <c r="F222" t="s">
        <v>308</v>
      </c>
      <c r="G222" t="s">
        <v>331</v>
      </c>
      <c r="H222" t="s">
        <v>332</v>
      </c>
      <c r="I222">
        <v>1</v>
      </c>
      <c r="J222" t="s">
        <v>80</v>
      </c>
      <c r="K222">
        <v>41</v>
      </c>
      <c r="L222" t="s">
        <v>84</v>
      </c>
      <c r="M222" t="s">
        <v>78</v>
      </c>
      <c r="N222" t="s">
        <v>79</v>
      </c>
      <c r="O222">
        <v>0</v>
      </c>
      <c r="P222">
        <v>0</v>
      </c>
      <c r="Q222">
        <v>0</v>
      </c>
      <c r="R222">
        <v>0</v>
      </c>
      <c r="S222">
        <v>24.227740020751991</v>
      </c>
      <c r="T222">
        <v>24.227740020751991</v>
      </c>
      <c r="U222">
        <v>49.07517816162116</v>
      </c>
      <c r="V222">
        <v>49.605726794433657</v>
      </c>
      <c r="W222">
        <v>63.576619421386923</v>
      </c>
      <c r="X222">
        <v>62.250261761474803</v>
      </c>
      <c r="Y222">
        <v>32.009731176757818</v>
      </c>
      <c r="Z222">
        <v>8.8423532104492129</v>
      </c>
      <c r="AA222">
        <v>0</v>
      </c>
      <c r="AB222">
        <v>0</v>
      </c>
      <c r="AC222">
        <v>0</v>
      </c>
      <c r="AD222">
        <v>14.76699109497072</v>
      </c>
      <c r="AE222">
        <v>16.00493861694336</v>
      </c>
      <c r="AF222">
        <v>15.651236822509761</v>
      </c>
      <c r="AG222">
        <v>15.651236822509761</v>
      </c>
      <c r="AH222">
        <v>22.70855977172851</v>
      </c>
      <c r="AI222">
        <v>22.70855977172851</v>
      </c>
      <c r="AJ222">
        <v>22.00116008911133</v>
      </c>
      <c r="AK222">
        <v>14.590133941650389</v>
      </c>
      <c r="AL222">
        <v>15.03226141357422</v>
      </c>
      <c r="AM222">
        <v>12.644790460205099</v>
      </c>
      <c r="AN222">
        <v>12.644790460205099</v>
      </c>
      <c r="AO222">
        <v>12.644790460205099</v>
      </c>
      <c r="AP222">
        <v>11.583685260009791</v>
      </c>
      <c r="AQ222">
        <v>12.644782159423849</v>
      </c>
      <c r="AR222">
        <v>14.324863928222671</v>
      </c>
      <c r="AS222">
        <v>20.33207482910159</v>
      </c>
      <c r="AT222">
        <v>19.182545416259789</v>
      </c>
      <c r="AU222">
        <v>19.182545416259789</v>
      </c>
      <c r="AV222">
        <v>14.324080639648461</v>
      </c>
      <c r="AW222">
        <v>2.6519683593749992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</row>
    <row r="223" spans="1:55" x14ac:dyDescent="0.35">
      <c r="A223" t="s">
        <v>4</v>
      </c>
      <c r="B223" t="s">
        <v>5</v>
      </c>
      <c r="C223" t="s">
        <v>12</v>
      </c>
      <c r="D223" t="s">
        <v>16</v>
      </c>
      <c r="E223" t="s">
        <v>298</v>
      </c>
      <c r="F223" t="s">
        <v>308</v>
      </c>
      <c r="G223" t="s">
        <v>576</v>
      </c>
      <c r="H223" t="s">
        <v>577</v>
      </c>
      <c r="I223">
        <v>1</v>
      </c>
      <c r="J223" t="s">
        <v>80</v>
      </c>
      <c r="K223">
        <v>41</v>
      </c>
      <c r="L223" t="s">
        <v>84</v>
      </c>
      <c r="M223" t="s">
        <v>78</v>
      </c>
      <c r="N223" t="s">
        <v>79</v>
      </c>
      <c r="O223">
        <v>0</v>
      </c>
      <c r="P223">
        <v>0</v>
      </c>
      <c r="Q223">
        <v>0</v>
      </c>
      <c r="R223">
        <v>81.044242175292993</v>
      </c>
      <c r="S223">
        <v>81.747446807861351</v>
      </c>
      <c r="T223">
        <v>83.944960815429596</v>
      </c>
      <c r="U223">
        <v>223.61950430297881</v>
      </c>
      <c r="V223">
        <v>235.13454228515531</v>
      </c>
      <c r="W223">
        <v>238.29897160644359</v>
      </c>
      <c r="X223">
        <v>237.41993762206849</v>
      </c>
      <c r="Y223">
        <v>234.69498626098479</v>
      </c>
      <c r="Z223">
        <v>239.88114018554529</v>
      </c>
      <c r="AA223">
        <v>239.7932469726548</v>
      </c>
      <c r="AB223">
        <v>235.31030562133679</v>
      </c>
      <c r="AC223">
        <v>233.37650216674751</v>
      </c>
      <c r="AD223">
        <v>243.40541062011641</v>
      </c>
      <c r="AE223">
        <v>241.11995701293881</v>
      </c>
      <c r="AF223">
        <v>240.06516970825129</v>
      </c>
      <c r="AG223">
        <v>238.8345724182123</v>
      </c>
      <c r="AH223">
        <v>239.4503024169916</v>
      </c>
      <c r="AI223">
        <v>260.72369492187403</v>
      </c>
      <c r="AJ223">
        <v>262.13029971313392</v>
      </c>
      <c r="AK223">
        <v>252.02115724487209</v>
      </c>
      <c r="AL223">
        <v>236.90126635131861</v>
      </c>
      <c r="AM223">
        <v>231.88692279052759</v>
      </c>
      <c r="AN223">
        <v>177.9104715881345</v>
      </c>
      <c r="AO223">
        <v>181.42647715454069</v>
      </c>
      <c r="AP223">
        <v>182.83287891845669</v>
      </c>
      <c r="AQ223">
        <v>183.7118408020016</v>
      </c>
      <c r="AR223">
        <v>193.2560563659666</v>
      </c>
      <c r="AS223">
        <v>108.95947739257851</v>
      </c>
      <c r="AT223">
        <v>0</v>
      </c>
      <c r="AU223">
        <v>3.0759516906738278</v>
      </c>
      <c r="AV223">
        <v>28.98572928466799</v>
      </c>
      <c r="AW223">
        <v>8.4452072570800709</v>
      </c>
      <c r="AX223">
        <v>8.4452072570800709</v>
      </c>
      <c r="AY223">
        <v>0</v>
      </c>
      <c r="AZ223">
        <v>5.6431537597656263</v>
      </c>
      <c r="BA223">
        <v>142.31080452880971</v>
      </c>
      <c r="BB223">
        <v>218.65494637451289</v>
      </c>
      <c r="BC223">
        <v>276.89573932495227</v>
      </c>
    </row>
    <row r="224" spans="1:55" x14ac:dyDescent="0.35">
      <c r="A224" t="s">
        <v>4</v>
      </c>
      <c r="B224" t="s">
        <v>5</v>
      </c>
      <c r="C224" t="s">
        <v>12</v>
      </c>
      <c r="D224" t="s">
        <v>17</v>
      </c>
      <c r="E224" t="s">
        <v>327</v>
      </c>
      <c r="F224" t="s">
        <v>351</v>
      </c>
      <c r="G224" t="s">
        <v>578</v>
      </c>
      <c r="H224" t="s">
        <v>579</v>
      </c>
      <c r="I224">
        <v>1</v>
      </c>
      <c r="J224" t="s">
        <v>80</v>
      </c>
      <c r="K224">
        <v>41</v>
      </c>
      <c r="L224" t="s">
        <v>84</v>
      </c>
      <c r="M224" t="s">
        <v>78</v>
      </c>
      <c r="N224" t="s">
        <v>79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5.8635949645996108</v>
      </c>
      <c r="AC224">
        <v>13.948246142578141</v>
      </c>
      <c r="AD224">
        <v>14.65898671875002</v>
      </c>
      <c r="AE224">
        <v>14.65898671875002</v>
      </c>
      <c r="AF224">
        <v>16.435830487060571</v>
      </c>
      <c r="AG224">
        <v>16.702356695556659</v>
      </c>
      <c r="AH224">
        <v>16.080458319091822</v>
      </c>
      <c r="AI224">
        <v>16.080458319091822</v>
      </c>
      <c r="AJ224">
        <v>15.28087692871096</v>
      </c>
      <c r="AK224">
        <v>15.28087692871096</v>
      </c>
      <c r="AL224">
        <v>15.280876971435561</v>
      </c>
      <c r="AM224">
        <v>16.34698511352541</v>
      </c>
      <c r="AN224">
        <v>16.169301007080101</v>
      </c>
      <c r="AO224">
        <v>14.83666614990236</v>
      </c>
      <c r="AP224">
        <v>14.83666614990236</v>
      </c>
      <c r="AQ224">
        <v>13.681716308593771</v>
      </c>
      <c r="AR224">
        <v>9.061917260742181</v>
      </c>
      <c r="AS224">
        <v>0</v>
      </c>
      <c r="AT224">
        <v>0</v>
      </c>
      <c r="AU224">
        <v>0</v>
      </c>
      <c r="AV224">
        <v>0</v>
      </c>
      <c r="AW224">
        <v>13.49674912109375</v>
      </c>
      <c r="AX224">
        <v>13.49674912109375</v>
      </c>
      <c r="AY224">
        <v>0</v>
      </c>
      <c r="AZ224">
        <v>0</v>
      </c>
      <c r="BA224">
        <v>0</v>
      </c>
      <c r="BB224">
        <v>0</v>
      </c>
      <c r="BC224">
        <v>0</v>
      </c>
    </row>
    <row r="225" spans="1:55" x14ac:dyDescent="0.35">
      <c r="A225" t="s">
        <v>4</v>
      </c>
      <c r="B225" t="s">
        <v>6</v>
      </c>
      <c r="C225" t="s">
        <v>11</v>
      </c>
      <c r="D225" t="s">
        <v>14</v>
      </c>
      <c r="E225" t="s">
        <v>298</v>
      </c>
      <c r="F225" t="s">
        <v>299</v>
      </c>
      <c r="G225" t="s">
        <v>300</v>
      </c>
      <c r="H225" t="s">
        <v>301</v>
      </c>
      <c r="I225">
        <v>1</v>
      </c>
      <c r="J225" t="s">
        <v>80</v>
      </c>
      <c r="K225">
        <v>46</v>
      </c>
      <c r="L225" t="s">
        <v>85</v>
      </c>
      <c r="M225" t="s">
        <v>78</v>
      </c>
      <c r="N225" t="s">
        <v>79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16.32858347778323</v>
      </c>
      <c r="AE225">
        <v>22.28980828247073</v>
      </c>
      <c r="AF225">
        <v>22.289809033203149</v>
      </c>
      <c r="AG225">
        <v>22.289809887695341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</row>
    <row r="226" spans="1:55" x14ac:dyDescent="0.35">
      <c r="A226" t="s">
        <v>4</v>
      </c>
      <c r="B226" t="s">
        <v>6</v>
      </c>
      <c r="C226" t="s">
        <v>10</v>
      </c>
      <c r="D226" t="s">
        <v>246</v>
      </c>
      <c r="E226" t="s">
        <v>265</v>
      </c>
      <c r="F226" t="s">
        <v>439</v>
      </c>
      <c r="G226" t="s">
        <v>440</v>
      </c>
      <c r="H226" t="s">
        <v>441</v>
      </c>
      <c r="I226">
        <v>1</v>
      </c>
      <c r="J226" t="s">
        <v>80</v>
      </c>
      <c r="K226">
        <v>62</v>
      </c>
      <c r="L226" t="s">
        <v>89</v>
      </c>
      <c r="M226" t="s">
        <v>78</v>
      </c>
      <c r="N226" t="s">
        <v>79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156.27276460571341</v>
      </c>
      <c r="AE226">
        <v>99.157194555664091</v>
      </c>
      <c r="AF226">
        <v>241.87350932617201</v>
      </c>
      <c r="AG226">
        <v>7.3216858154296851</v>
      </c>
      <c r="AH226">
        <v>199.15283314819339</v>
      </c>
      <c r="AI226">
        <v>53.679060308837933</v>
      </c>
      <c r="AJ226">
        <v>112.41598105468729</v>
      </c>
      <c r="AK226">
        <v>106.674156390381</v>
      </c>
      <c r="AL226">
        <v>102.1408723266602</v>
      </c>
      <c r="AM226">
        <v>21.88461266479489</v>
      </c>
      <c r="AN226">
        <v>135.68541008911069</v>
      </c>
      <c r="AO226">
        <v>99.56039946899422</v>
      </c>
      <c r="AP226">
        <v>19.621588146972659</v>
      </c>
      <c r="AQ226">
        <v>7.9413207336425788</v>
      </c>
      <c r="AR226">
        <v>69.273264642334169</v>
      </c>
      <c r="AS226">
        <v>205.4658449768074</v>
      </c>
      <c r="AT226">
        <v>73.19569796752927</v>
      </c>
      <c r="AU226">
        <v>69.238901068115169</v>
      </c>
      <c r="AV226">
        <v>128.49136296997091</v>
      </c>
      <c r="AW226">
        <v>2.179585699462891</v>
      </c>
      <c r="AX226">
        <v>0</v>
      </c>
      <c r="AY226">
        <v>0</v>
      </c>
      <c r="AZ226">
        <v>0</v>
      </c>
      <c r="BA226">
        <v>0</v>
      </c>
      <c r="BB226">
        <v>1.307516223144531</v>
      </c>
      <c r="BC226">
        <v>0</v>
      </c>
    </row>
    <row r="227" spans="1:55" x14ac:dyDescent="0.35">
      <c r="A227" t="s">
        <v>4</v>
      </c>
      <c r="B227" t="s">
        <v>6</v>
      </c>
      <c r="C227" t="s">
        <v>10</v>
      </c>
      <c r="D227" t="s">
        <v>246</v>
      </c>
      <c r="E227" t="s">
        <v>265</v>
      </c>
      <c r="F227" t="s">
        <v>439</v>
      </c>
      <c r="G227" t="s">
        <v>444</v>
      </c>
      <c r="H227" t="s">
        <v>445</v>
      </c>
      <c r="I227">
        <v>1</v>
      </c>
      <c r="J227" t="s">
        <v>80</v>
      </c>
      <c r="K227">
        <v>62</v>
      </c>
      <c r="L227" t="s">
        <v>89</v>
      </c>
      <c r="M227" t="s">
        <v>78</v>
      </c>
      <c r="N227" t="s">
        <v>79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1.3045737854003909</v>
      </c>
      <c r="AF227">
        <v>2.3482058044433591</v>
      </c>
      <c r="AG227">
        <v>0</v>
      </c>
      <c r="AH227">
        <v>27.23585493164066</v>
      </c>
      <c r="AI227">
        <v>0</v>
      </c>
      <c r="AJ227">
        <v>2.523433862304687</v>
      </c>
      <c r="AK227">
        <v>0</v>
      </c>
      <c r="AL227">
        <v>0</v>
      </c>
      <c r="AM227">
        <v>0</v>
      </c>
      <c r="AN227">
        <v>0</v>
      </c>
      <c r="AO227">
        <v>3.7311809875488251</v>
      </c>
      <c r="AP227">
        <v>17.179805895996111</v>
      </c>
      <c r="AQ227">
        <v>36.336118615722533</v>
      </c>
      <c r="AR227">
        <v>55.768843762207119</v>
      </c>
      <c r="AS227">
        <v>114.3207998596186</v>
      </c>
      <c r="AT227">
        <v>0</v>
      </c>
      <c r="AU227">
        <v>159.5526277038586</v>
      </c>
      <c r="AV227">
        <v>137.6280072570805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</row>
    <row r="228" spans="1:55" x14ac:dyDescent="0.35">
      <c r="A228" t="s">
        <v>4</v>
      </c>
      <c r="B228" t="s">
        <v>7</v>
      </c>
      <c r="C228" t="s">
        <v>11</v>
      </c>
      <c r="D228" t="s">
        <v>27</v>
      </c>
      <c r="E228" t="s">
        <v>481</v>
      </c>
      <c r="F228" t="s">
        <v>482</v>
      </c>
      <c r="G228" t="s">
        <v>580</v>
      </c>
      <c r="H228" t="s">
        <v>581</v>
      </c>
      <c r="I228">
        <v>1</v>
      </c>
      <c r="J228" t="s">
        <v>80</v>
      </c>
      <c r="K228">
        <v>41</v>
      </c>
      <c r="L228" t="s">
        <v>84</v>
      </c>
      <c r="M228" t="s">
        <v>78</v>
      </c>
      <c r="N228" t="s">
        <v>79</v>
      </c>
      <c r="O228">
        <v>0</v>
      </c>
      <c r="P228">
        <v>0</v>
      </c>
      <c r="Q228">
        <v>0</v>
      </c>
      <c r="R228">
        <v>0</v>
      </c>
      <c r="S228">
        <v>10.712895166015629</v>
      </c>
      <c r="T228">
        <v>10.712895166015629</v>
      </c>
      <c r="U228">
        <v>0</v>
      </c>
      <c r="V228">
        <v>19.595300891113322</v>
      </c>
      <c r="W228">
        <v>19.595300891113322</v>
      </c>
      <c r="X228">
        <v>19.595300891113322</v>
      </c>
      <c r="Y228">
        <v>19.180151538085969</v>
      </c>
      <c r="Z228">
        <v>19.180151538085969</v>
      </c>
      <c r="AA228">
        <v>18.349843426513711</v>
      </c>
      <c r="AB228">
        <v>26.154865142822249</v>
      </c>
      <c r="AC228">
        <v>27.898519030761729</v>
      </c>
      <c r="AD228">
        <v>27.981548840332039</v>
      </c>
      <c r="AE228">
        <v>28.562775091552741</v>
      </c>
      <c r="AF228">
        <v>28.14762234497071</v>
      </c>
      <c r="AG228">
        <v>28.14762234497071</v>
      </c>
      <c r="AH228">
        <v>27.068199664306661</v>
      </c>
      <c r="AI228">
        <v>33.045504144287072</v>
      </c>
      <c r="AJ228">
        <v>5.977304479980468</v>
      </c>
      <c r="AK228">
        <v>5.977304479980468</v>
      </c>
      <c r="AL228">
        <v>0</v>
      </c>
      <c r="AM228">
        <v>0</v>
      </c>
      <c r="AN228">
        <v>18.100815277099599</v>
      </c>
      <c r="AO228">
        <v>18.100815277099599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</row>
    <row r="229" spans="1:55" x14ac:dyDescent="0.35">
      <c r="A229" t="s">
        <v>4</v>
      </c>
      <c r="B229" t="s">
        <v>7</v>
      </c>
      <c r="C229" t="s">
        <v>10</v>
      </c>
      <c r="D229" t="s">
        <v>24</v>
      </c>
      <c r="E229" t="s">
        <v>363</v>
      </c>
      <c r="F229" t="s">
        <v>424</v>
      </c>
      <c r="G229" t="s">
        <v>435</v>
      </c>
      <c r="H229" t="s">
        <v>436</v>
      </c>
      <c r="I229">
        <v>1</v>
      </c>
      <c r="J229" t="s">
        <v>80</v>
      </c>
      <c r="K229">
        <v>41</v>
      </c>
      <c r="L229" t="s">
        <v>84</v>
      </c>
      <c r="M229" t="s">
        <v>78</v>
      </c>
      <c r="N229" t="s">
        <v>79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4.5264383544921856</v>
      </c>
      <c r="Z229">
        <v>4.5264383544921856</v>
      </c>
      <c r="AA229">
        <v>0</v>
      </c>
      <c r="AB229">
        <v>0</v>
      </c>
      <c r="AC229">
        <v>0</v>
      </c>
      <c r="AD229">
        <v>75.313643237304433</v>
      </c>
      <c r="AE229">
        <v>76.823232318114947</v>
      </c>
      <c r="AF229">
        <v>76.907101800536822</v>
      </c>
      <c r="AG229">
        <v>76.907101800536822</v>
      </c>
      <c r="AH229">
        <v>76.571619268798528</v>
      </c>
      <c r="AI229">
        <v>76.571619268798528</v>
      </c>
      <c r="AJ229">
        <v>77.242551751708746</v>
      </c>
      <c r="AK229">
        <v>77.494153124999784</v>
      </c>
      <c r="AL229">
        <v>78.332840863036949</v>
      </c>
      <c r="AM229">
        <v>99.382070959472458</v>
      </c>
      <c r="AN229">
        <v>100.0530161315916</v>
      </c>
      <c r="AO229">
        <v>100.9754954956052</v>
      </c>
      <c r="AP229">
        <v>101.22710494384729</v>
      </c>
      <c r="AQ229">
        <v>102.2335196716306</v>
      </c>
      <c r="AR229">
        <v>102.14966533203101</v>
      </c>
      <c r="AS229">
        <v>102.48512667236309</v>
      </c>
      <c r="AT229">
        <v>102.7367283386228</v>
      </c>
      <c r="AU229">
        <v>104.4978693725584</v>
      </c>
      <c r="AV229">
        <v>105.0849302307127</v>
      </c>
      <c r="AW229">
        <v>29.43752883911144</v>
      </c>
      <c r="AX229">
        <v>0</v>
      </c>
      <c r="AY229">
        <v>0</v>
      </c>
      <c r="AZ229">
        <v>45.920226177978677</v>
      </c>
      <c r="BA229">
        <v>59.257072503662258</v>
      </c>
      <c r="BB229">
        <v>155.68318450927691</v>
      </c>
      <c r="BC229">
        <v>171.28211394042879</v>
      </c>
    </row>
    <row r="230" spans="1:55" x14ac:dyDescent="0.35">
      <c r="A230" t="s">
        <v>4</v>
      </c>
      <c r="B230" t="s">
        <v>7</v>
      </c>
      <c r="C230" t="s">
        <v>13</v>
      </c>
      <c r="D230" t="s">
        <v>29</v>
      </c>
      <c r="E230" t="s">
        <v>255</v>
      </c>
      <c r="F230" t="s">
        <v>256</v>
      </c>
      <c r="G230" t="s">
        <v>582</v>
      </c>
      <c r="H230" t="s">
        <v>583</v>
      </c>
      <c r="I230">
        <v>1</v>
      </c>
      <c r="J230" t="s">
        <v>80</v>
      </c>
      <c r="K230">
        <v>41</v>
      </c>
      <c r="L230" t="s">
        <v>84</v>
      </c>
      <c r="M230" t="s">
        <v>78</v>
      </c>
      <c r="N230" t="s">
        <v>79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2.3760642333984379</v>
      </c>
      <c r="Y230">
        <v>2.3760642333984379</v>
      </c>
      <c r="Z230">
        <v>0</v>
      </c>
      <c r="AA230">
        <v>0</v>
      </c>
      <c r="AB230">
        <v>0</v>
      </c>
      <c r="AC230">
        <v>6.8183200622558564</v>
      </c>
      <c r="AD230">
        <v>8.1661156066894431</v>
      </c>
      <c r="AE230">
        <v>8.2453975280761629</v>
      </c>
      <c r="AF230">
        <v>7.9282617553710857</v>
      </c>
      <c r="AG230">
        <v>7.9282617553710857</v>
      </c>
      <c r="AH230">
        <v>9.9083152832031178</v>
      </c>
      <c r="AI230">
        <v>9.4326270385742124</v>
      </c>
      <c r="AJ230">
        <v>7.452573510742182</v>
      </c>
      <c r="AK230">
        <v>2.6955922668457029</v>
      </c>
      <c r="AL230">
        <v>1.506363635253906</v>
      </c>
      <c r="AM230">
        <v>1.506363635253906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</row>
    <row r="231" spans="1:55" x14ac:dyDescent="0.35">
      <c r="A231" t="s">
        <v>4</v>
      </c>
      <c r="B231" t="s">
        <v>7</v>
      </c>
      <c r="C231" t="s">
        <v>13</v>
      </c>
      <c r="D231" t="s">
        <v>29</v>
      </c>
      <c r="E231" t="s">
        <v>514</v>
      </c>
      <c r="F231" t="s">
        <v>522</v>
      </c>
      <c r="G231" t="s">
        <v>523</v>
      </c>
      <c r="H231" t="s">
        <v>524</v>
      </c>
      <c r="I231">
        <v>1</v>
      </c>
      <c r="J231" t="s">
        <v>80</v>
      </c>
      <c r="K231">
        <v>41</v>
      </c>
      <c r="L231" t="s">
        <v>84</v>
      </c>
      <c r="M231" t="s">
        <v>78</v>
      </c>
      <c r="N231" t="s">
        <v>79</v>
      </c>
      <c r="O231">
        <v>20.252585900878898</v>
      </c>
      <c r="P231">
        <v>20.252585900878898</v>
      </c>
      <c r="Q231">
        <v>20.252585900878898</v>
      </c>
      <c r="R231">
        <v>8.9885789733886714</v>
      </c>
      <c r="S231">
        <v>2.363049041748047</v>
      </c>
      <c r="T231">
        <v>2.363049041748047</v>
      </c>
      <c r="U231">
        <v>23.786512951660129</v>
      </c>
      <c r="V231">
        <v>23.786512951660129</v>
      </c>
      <c r="W231">
        <v>39.835578533935518</v>
      </c>
      <c r="X231">
        <v>49.406188726806668</v>
      </c>
      <c r="Y231">
        <v>1.7401394531250001</v>
      </c>
      <c r="Z231">
        <v>1.186459539794922</v>
      </c>
      <c r="AA231">
        <v>1.1073619628906251</v>
      </c>
      <c r="AB231">
        <v>1.1073619628906251</v>
      </c>
      <c r="AC231">
        <v>21.02169277343749</v>
      </c>
      <c r="AD231">
        <v>76.022893078613563</v>
      </c>
      <c r="AE231">
        <v>107.038458752442</v>
      </c>
      <c r="AF231">
        <v>88.666935418700902</v>
      </c>
      <c r="AG231">
        <v>90.253353344726222</v>
      </c>
      <c r="AH231">
        <v>89.145632775878596</v>
      </c>
      <c r="AI231">
        <v>42.625103826904379</v>
      </c>
      <c r="AJ231">
        <v>29.180114739990259</v>
      </c>
      <c r="AK231">
        <v>13.046055279541021</v>
      </c>
      <c r="AL231">
        <v>9.8798566711425799</v>
      </c>
      <c r="AM231">
        <v>10.112948931884761</v>
      </c>
      <c r="AN231">
        <v>10.585565240478511</v>
      </c>
      <c r="AO231">
        <v>10.97353103027344</v>
      </c>
      <c r="AP231">
        <v>32.756075933837877</v>
      </c>
      <c r="AQ231">
        <v>26.533332464599599</v>
      </c>
      <c r="AR231">
        <v>10.76726590576172</v>
      </c>
      <c r="AS231">
        <v>10.76726590576172</v>
      </c>
      <c r="AT231">
        <v>7.922661553955078</v>
      </c>
      <c r="AU231">
        <v>10.218431359863279</v>
      </c>
      <c r="AV231">
        <v>18.61142440185548</v>
      </c>
      <c r="AW231">
        <v>16.55333297119142</v>
      </c>
      <c r="AX231">
        <v>0</v>
      </c>
      <c r="AY231">
        <v>0</v>
      </c>
      <c r="AZ231">
        <v>4.9674740295410116</v>
      </c>
      <c r="BA231">
        <v>4.9674740295410116</v>
      </c>
      <c r="BB231">
        <v>0</v>
      </c>
      <c r="BC231">
        <v>0</v>
      </c>
    </row>
    <row r="232" spans="1:55" x14ac:dyDescent="0.35">
      <c r="A232" t="s">
        <v>4</v>
      </c>
      <c r="B232" t="s">
        <v>5</v>
      </c>
      <c r="C232" t="s">
        <v>12</v>
      </c>
      <c r="D232" t="s">
        <v>16</v>
      </c>
      <c r="E232" t="s">
        <v>311</v>
      </c>
      <c r="F232" t="s">
        <v>573</v>
      </c>
      <c r="G232" t="s">
        <v>574</v>
      </c>
      <c r="H232" t="s">
        <v>575</v>
      </c>
      <c r="I232">
        <v>1</v>
      </c>
      <c r="J232" t="s">
        <v>80</v>
      </c>
      <c r="K232">
        <v>41</v>
      </c>
      <c r="L232" t="s">
        <v>84</v>
      </c>
      <c r="M232" t="s">
        <v>78</v>
      </c>
      <c r="N232" t="s">
        <v>79</v>
      </c>
      <c r="O232">
        <v>0</v>
      </c>
      <c r="P232">
        <v>0</v>
      </c>
      <c r="Q232">
        <v>0</v>
      </c>
      <c r="R232">
        <v>0</v>
      </c>
      <c r="S232">
        <v>11.045962530517571</v>
      </c>
      <c r="T232">
        <v>11.045962530517571</v>
      </c>
      <c r="U232">
        <v>0</v>
      </c>
      <c r="V232">
        <v>0</v>
      </c>
      <c r="W232">
        <v>0</v>
      </c>
      <c r="X232">
        <v>0</v>
      </c>
      <c r="Y232">
        <v>16.83200168457029</v>
      </c>
      <c r="Z232">
        <v>16.83200168457029</v>
      </c>
      <c r="AA232">
        <v>13.58831522216795</v>
      </c>
      <c r="AB232">
        <v>13.06231403808593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21.529766046142569</v>
      </c>
      <c r="BC232">
        <v>24.341819299316381</v>
      </c>
    </row>
    <row r="233" spans="1:55" x14ac:dyDescent="0.35">
      <c r="A233" t="s">
        <v>4</v>
      </c>
      <c r="B233" t="s">
        <v>5</v>
      </c>
      <c r="C233" t="s">
        <v>12</v>
      </c>
      <c r="D233" t="s">
        <v>19</v>
      </c>
      <c r="E233" t="s">
        <v>327</v>
      </c>
      <c r="F233" t="s">
        <v>340</v>
      </c>
      <c r="G233" t="s">
        <v>584</v>
      </c>
      <c r="H233" t="s">
        <v>585</v>
      </c>
      <c r="I233">
        <v>1</v>
      </c>
      <c r="J233" t="s">
        <v>80</v>
      </c>
      <c r="K233">
        <v>48</v>
      </c>
      <c r="L233" t="s">
        <v>88</v>
      </c>
      <c r="M233" t="s">
        <v>78</v>
      </c>
      <c r="N233" t="s">
        <v>79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1.157103234863281</v>
      </c>
      <c r="Z233">
        <v>0.80107130737304666</v>
      </c>
      <c r="AA233">
        <v>0.80107130737304666</v>
      </c>
      <c r="AB233">
        <v>14.41913622436525</v>
      </c>
      <c r="AC233">
        <v>14.86417567749025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1.778481427001954</v>
      </c>
    </row>
    <row r="234" spans="1:55" x14ac:dyDescent="0.35">
      <c r="A234" t="s">
        <v>4</v>
      </c>
      <c r="B234" t="s">
        <v>7</v>
      </c>
      <c r="C234" t="s">
        <v>11</v>
      </c>
      <c r="D234" t="s">
        <v>22</v>
      </c>
      <c r="E234" t="s">
        <v>481</v>
      </c>
      <c r="F234" t="s">
        <v>586</v>
      </c>
      <c r="G234" t="s">
        <v>587</v>
      </c>
      <c r="H234" t="s">
        <v>588</v>
      </c>
      <c r="I234">
        <v>1</v>
      </c>
      <c r="J234" t="s">
        <v>80</v>
      </c>
      <c r="K234">
        <v>41</v>
      </c>
      <c r="L234" t="s">
        <v>84</v>
      </c>
      <c r="M234" t="s">
        <v>78</v>
      </c>
      <c r="N234" t="s">
        <v>79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2.4448958129882818</v>
      </c>
      <c r="W234">
        <v>5.9492569885253861</v>
      </c>
      <c r="X234">
        <v>5.9492569885253861</v>
      </c>
      <c r="Y234">
        <v>2.4448958129882818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0.97929285888671869</v>
      </c>
      <c r="AV234">
        <v>1.1425088745117189</v>
      </c>
      <c r="AW234">
        <v>5.0596626647949252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</row>
    <row r="235" spans="1:55" x14ac:dyDescent="0.35">
      <c r="A235" t="s">
        <v>4</v>
      </c>
      <c r="B235" t="s">
        <v>7</v>
      </c>
      <c r="C235" t="s">
        <v>11</v>
      </c>
      <c r="D235" t="s">
        <v>14</v>
      </c>
      <c r="E235" t="s">
        <v>481</v>
      </c>
      <c r="F235" t="s">
        <v>482</v>
      </c>
      <c r="G235" t="s">
        <v>589</v>
      </c>
      <c r="H235" t="s">
        <v>590</v>
      </c>
      <c r="I235">
        <v>1</v>
      </c>
      <c r="J235" t="s">
        <v>80</v>
      </c>
      <c r="K235">
        <v>41</v>
      </c>
      <c r="L235" t="s">
        <v>84</v>
      </c>
      <c r="M235" t="s">
        <v>78</v>
      </c>
      <c r="N235" t="s">
        <v>79</v>
      </c>
      <c r="O235">
        <v>0</v>
      </c>
      <c r="P235">
        <v>0</v>
      </c>
      <c r="Q235">
        <v>17.739125195312489</v>
      </c>
      <c r="R235">
        <v>17.739125195312489</v>
      </c>
      <c r="S235">
        <v>17.905691168212879</v>
      </c>
      <c r="T235">
        <v>17.48928040771483</v>
      </c>
      <c r="U235">
        <v>17.48928040771483</v>
      </c>
      <c r="V235">
        <v>0</v>
      </c>
      <c r="W235">
        <v>0</v>
      </c>
      <c r="X235">
        <v>0</v>
      </c>
      <c r="Y235">
        <v>11.05038585205078</v>
      </c>
      <c r="Z235">
        <v>11.05038585205078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15.619138409423829</v>
      </c>
      <c r="AG235">
        <v>31.191098602294929</v>
      </c>
      <c r="AH235">
        <v>45.579485998535162</v>
      </c>
      <c r="AI235">
        <v>23.438892010498041</v>
      </c>
      <c r="AJ235">
        <v>9.0505046142578109</v>
      </c>
      <c r="AK235">
        <v>3.3212934204101581</v>
      </c>
      <c r="AL235">
        <v>0</v>
      </c>
      <c r="AM235">
        <v>0</v>
      </c>
      <c r="AN235">
        <v>0</v>
      </c>
      <c r="AO235">
        <v>8.568642584228515</v>
      </c>
      <c r="AP235">
        <v>8.568642584228515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6.8933940612793041</v>
      </c>
      <c r="BA235">
        <v>6.8933940612793041</v>
      </c>
      <c r="BB235">
        <v>0</v>
      </c>
      <c r="BC235">
        <v>12.30861381835938</v>
      </c>
    </row>
    <row r="236" spans="1:55" x14ac:dyDescent="0.35">
      <c r="A236" t="s">
        <v>4</v>
      </c>
      <c r="B236" t="s">
        <v>7</v>
      </c>
      <c r="C236" t="s">
        <v>13</v>
      </c>
      <c r="D236" t="s">
        <v>28</v>
      </c>
      <c r="E236" t="s">
        <v>255</v>
      </c>
      <c r="F236" t="s">
        <v>503</v>
      </c>
      <c r="G236" t="s">
        <v>553</v>
      </c>
      <c r="H236" t="s">
        <v>554</v>
      </c>
      <c r="I236">
        <v>1</v>
      </c>
      <c r="J236" t="s">
        <v>80</v>
      </c>
      <c r="K236">
        <v>41</v>
      </c>
      <c r="L236" t="s">
        <v>84</v>
      </c>
      <c r="M236" t="s">
        <v>78</v>
      </c>
      <c r="N236" t="s">
        <v>79</v>
      </c>
      <c r="O236">
        <v>10.430198669433601</v>
      </c>
      <c r="P236">
        <v>10.430198669433601</v>
      </c>
      <c r="Q236">
        <v>10.430198669433601</v>
      </c>
      <c r="R236">
        <v>10.430198669433601</v>
      </c>
      <c r="S236">
        <v>12.390785388183589</v>
      </c>
      <c r="T236">
        <v>12.390785388183589</v>
      </c>
      <c r="U236">
        <v>5.0974438232421866</v>
      </c>
      <c r="V236">
        <v>2.0389639465332028</v>
      </c>
      <c r="W236">
        <v>0</v>
      </c>
      <c r="X236">
        <v>21.580832781982469</v>
      </c>
      <c r="Y236">
        <v>23.762329663085989</v>
      </c>
      <c r="Z236">
        <v>0</v>
      </c>
      <c r="AA236">
        <v>12.46920168457031</v>
      </c>
      <c r="AB236">
        <v>12.46920168457031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</row>
    <row r="237" spans="1:55" x14ac:dyDescent="0.35">
      <c r="A237" t="s">
        <v>4</v>
      </c>
      <c r="B237" t="s">
        <v>8</v>
      </c>
      <c r="C237" t="s">
        <v>13</v>
      </c>
      <c r="D237" t="s">
        <v>28</v>
      </c>
      <c r="E237" t="s">
        <v>255</v>
      </c>
      <c r="F237" t="s">
        <v>503</v>
      </c>
      <c r="G237" t="s">
        <v>506</v>
      </c>
      <c r="H237" t="s">
        <v>507</v>
      </c>
      <c r="I237">
        <v>1</v>
      </c>
      <c r="J237" t="s">
        <v>80</v>
      </c>
      <c r="K237">
        <v>39</v>
      </c>
      <c r="L237" t="s">
        <v>83</v>
      </c>
      <c r="M237" t="s">
        <v>78</v>
      </c>
      <c r="N237" t="s">
        <v>79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0.85543107299804677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</row>
    <row r="238" spans="1:55" x14ac:dyDescent="0.35">
      <c r="A238" t="s">
        <v>4</v>
      </c>
      <c r="B238" t="s">
        <v>9</v>
      </c>
      <c r="C238" t="s">
        <v>10</v>
      </c>
      <c r="D238" t="s">
        <v>24</v>
      </c>
      <c r="E238" t="s">
        <v>274</v>
      </c>
      <c r="F238" t="s">
        <v>421</v>
      </c>
      <c r="G238" t="s">
        <v>422</v>
      </c>
      <c r="H238" t="s">
        <v>423</v>
      </c>
      <c r="I238">
        <v>1</v>
      </c>
      <c r="J238" t="s">
        <v>80</v>
      </c>
      <c r="K238">
        <v>41</v>
      </c>
      <c r="L238" t="s">
        <v>84</v>
      </c>
      <c r="M238" t="s">
        <v>78</v>
      </c>
      <c r="N238" t="s">
        <v>79</v>
      </c>
      <c r="O238">
        <v>0.6759227111816406</v>
      </c>
      <c r="P238">
        <v>1.7734217773437499</v>
      </c>
      <c r="Q238">
        <v>1.435731060791015</v>
      </c>
      <c r="R238">
        <v>0.76040838012695311</v>
      </c>
      <c r="S238">
        <v>1.2669450012207031</v>
      </c>
      <c r="T238">
        <v>1.2669450012207031</v>
      </c>
      <c r="U238">
        <v>0.76067921142578121</v>
      </c>
      <c r="V238">
        <v>0.50768133544921867</v>
      </c>
      <c r="W238">
        <v>0.33877380371093752</v>
      </c>
      <c r="X238">
        <v>0.33877380371093752</v>
      </c>
      <c r="Y238">
        <v>0.33877380371093752</v>
      </c>
      <c r="Z238">
        <v>0.33877380371093752</v>
      </c>
      <c r="AA238">
        <v>0.33877380371093752</v>
      </c>
      <c r="AB238">
        <v>0.33877380371093752</v>
      </c>
      <c r="AC238">
        <v>1.439791271972656</v>
      </c>
      <c r="AD238">
        <v>1.439791271972656</v>
      </c>
      <c r="AE238">
        <v>0</v>
      </c>
      <c r="AF238">
        <v>0</v>
      </c>
      <c r="AG238">
        <v>0.58863728027343754</v>
      </c>
      <c r="AH238">
        <v>1.0959218505859369</v>
      </c>
      <c r="AI238">
        <v>0.50728457031249996</v>
      </c>
      <c r="AJ238">
        <v>0</v>
      </c>
      <c r="AK238">
        <v>1.439791271972656</v>
      </c>
      <c r="AL238">
        <v>1.439791271972656</v>
      </c>
      <c r="AM238">
        <v>1.5244104675292971</v>
      </c>
      <c r="AN238">
        <v>1.1009422119140631</v>
      </c>
      <c r="AO238">
        <v>1.3549886779785161</v>
      </c>
      <c r="AP238">
        <v>0.33866566162109368</v>
      </c>
      <c r="AQ238">
        <v>10.96372686767578</v>
      </c>
      <c r="AR238">
        <v>15.523816180419921</v>
      </c>
      <c r="AS238">
        <v>5.320099304199216</v>
      </c>
      <c r="AT238">
        <v>2.0267040832519538</v>
      </c>
      <c r="AU238">
        <v>1.439791271972656</v>
      </c>
      <c r="AV238">
        <v>33.986656536865347</v>
      </c>
      <c r="AW238">
        <v>33.563188281250113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18.046319769287141</v>
      </c>
    </row>
    <row r="239" spans="1:55" x14ac:dyDescent="0.35">
      <c r="A239" t="s">
        <v>4</v>
      </c>
      <c r="B239" t="s">
        <v>5</v>
      </c>
      <c r="C239" t="s">
        <v>12</v>
      </c>
      <c r="D239" t="s">
        <v>30</v>
      </c>
      <c r="E239" t="s">
        <v>298</v>
      </c>
      <c r="F239" t="s">
        <v>496</v>
      </c>
      <c r="G239" t="s">
        <v>591</v>
      </c>
      <c r="H239" t="s">
        <v>592</v>
      </c>
      <c r="I239">
        <v>1</v>
      </c>
      <c r="J239" t="s">
        <v>80</v>
      </c>
      <c r="K239">
        <v>41</v>
      </c>
      <c r="L239" t="s">
        <v>84</v>
      </c>
      <c r="M239" t="s">
        <v>78</v>
      </c>
      <c r="N239" t="s">
        <v>79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13.74250278930667</v>
      </c>
      <c r="AN239">
        <v>13.74250278930667</v>
      </c>
      <c r="AO239">
        <v>13.74250278930667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51.458138525390837</v>
      </c>
      <c r="BC239">
        <v>59.382178820801023</v>
      </c>
    </row>
    <row r="240" spans="1:55" x14ac:dyDescent="0.35">
      <c r="A240" t="s">
        <v>4</v>
      </c>
      <c r="B240" t="s">
        <v>5</v>
      </c>
      <c r="C240" t="s">
        <v>12</v>
      </c>
      <c r="D240" t="s">
        <v>16</v>
      </c>
      <c r="E240" t="s">
        <v>298</v>
      </c>
      <c r="F240" t="s">
        <v>299</v>
      </c>
      <c r="G240" t="s">
        <v>593</v>
      </c>
      <c r="H240" t="s">
        <v>594</v>
      </c>
      <c r="I240">
        <v>2</v>
      </c>
      <c r="J240" t="s">
        <v>239</v>
      </c>
      <c r="K240">
        <v>41</v>
      </c>
      <c r="L240" t="s">
        <v>84</v>
      </c>
      <c r="M240" t="s">
        <v>78</v>
      </c>
      <c r="N240" t="s">
        <v>79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3.305153424072266</v>
      </c>
      <c r="AM240">
        <v>3.3921310302734389</v>
      </c>
      <c r="AN240">
        <v>3.3921310302734389</v>
      </c>
      <c r="AO240">
        <v>1.391641394042969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</row>
    <row r="241" spans="1:55" x14ac:dyDescent="0.35">
      <c r="A241" t="s">
        <v>4</v>
      </c>
      <c r="B241" t="s">
        <v>6</v>
      </c>
      <c r="C241" t="s">
        <v>10</v>
      </c>
      <c r="D241" t="s">
        <v>23</v>
      </c>
      <c r="E241" t="s">
        <v>363</v>
      </c>
      <c r="F241" t="s">
        <v>384</v>
      </c>
      <c r="G241" t="s">
        <v>595</v>
      </c>
      <c r="H241" t="s">
        <v>596</v>
      </c>
      <c r="I241">
        <v>1</v>
      </c>
      <c r="J241" t="s">
        <v>80</v>
      </c>
      <c r="K241">
        <v>20</v>
      </c>
      <c r="L241" t="s">
        <v>240</v>
      </c>
      <c r="M241" t="s">
        <v>78</v>
      </c>
      <c r="N241" t="s">
        <v>79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0.50940397338867183</v>
      </c>
      <c r="AO241">
        <v>0.8490057556152345</v>
      </c>
      <c r="AP241">
        <v>0.8490057556152345</v>
      </c>
      <c r="AQ241">
        <v>0</v>
      </c>
      <c r="AR241">
        <v>26.38265743408207</v>
      </c>
      <c r="AS241">
        <v>29.607197186279361</v>
      </c>
      <c r="AT241">
        <v>34.86757950439462</v>
      </c>
      <c r="AU241">
        <v>34.613127368164157</v>
      </c>
      <c r="AV241">
        <v>0</v>
      </c>
      <c r="AW241">
        <v>0</v>
      </c>
      <c r="AX241">
        <v>0</v>
      </c>
      <c r="AY241">
        <v>0</v>
      </c>
      <c r="AZ241">
        <v>1.527120776367187</v>
      </c>
      <c r="BA241">
        <v>1.527120776367187</v>
      </c>
      <c r="BB241">
        <v>0</v>
      </c>
      <c r="BC241">
        <v>0</v>
      </c>
    </row>
    <row r="242" spans="1:55" x14ac:dyDescent="0.35">
      <c r="A242" t="s">
        <v>4</v>
      </c>
      <c r="B242" t="s">
        <v>7</v>
      </c>
      <c r="C242" t="s">
        <v>11</v>
      </c>
      <c r="D242" t="s">
        <v>27</v>
      </c>
      <c r="E242" t="s">
        <v>481</v>
      </c>
      <c r="F242" t="s">
        <v>597</v>
      </c>
      <c r="G242" t="s">
        <v>598</v>
      </c>
      <c r="H242" t="s">
        <v>599</v>
      </c>
      <c r="I242">
        <v>1</v>
      </c>
      <c r="J242" t="s">
        <v>80</v>
      </c>
      <c r="K242">
        <v>41</v>
      </c>
      <c r="L242" t="s">
        <v>84</v>
      </c>
      <c r="M242" t="s">
        <v>78</v>
      </c>
      <c r="N242" t="s">
        <v>79</v>
      </c>
      <c r="O242">
        <v>32.800303436279343</v>
      </c>
      <c r="P242">
        <v>32.800303436279343</v>
      </c>
      <c r="Q242">
        <v>13.63233973388671</v>
      </c>
      <c r="R242">
        <v>13.63233973388671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4.0489568298339833</v>
      </c>
      <c r="AN242">
        <v>4.0489568298339833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</row>
    <row r="243" spans="1:55" x14ac:dyDescent="0.35">
      <c r="A243" t="s">
        <v>4</v>
      </c>
      <c r="B243" t="s">
        <v>7</v>
      </c>
      <c r="C243" t="s">
        <v>12</v>
      </c>
      <c r="D243" t="s">
        <v>15</v>
      </c>
      <c r="E243" t="s">
        <v>327</v>
      </c>
      <c r="F243" t="s">
        <v>493</v>
      </c>
      <c r="G243" t="s">
        <v>600</v>
      </c>
      <c r="H243" t="s">
        <v>601</v>
      </c>
      <c r="I243">
        <v>1</v>
      </c>
      <c r="J243" t="s">
        <v>80</v>
      </c>
      <c r="K243">
        <v>41</v>
      </c>
      <c r="L243" t="s">
        <v>84</v>
      </c>
      <c r="M243" t="s">
        <v>78</v>
      </c>
      <c r="N243" t="s">
        <v>79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14.73052943725588</v>
      </c>
      <c r="AJ243">
        <v>14.55411538085939</v>
      </c>
      <c r="AK243">
        <v>14.55411538085939</v>
      </c>
      <c r="AL243">
        <v>14.289493249511731</v>
      </c>
      <c r="AM243">
        <v>14.289493249511731</v>
      </c>
      <c r="AN243">
        <v>13.231016632080079</v>
      </c>
      <c r="AO243">
        <v>14.642323846435559</v>
      </c>
      <c r="AP243">
        <v>15.70080537109377</v>
      </c>
      <c r="AQ243">
        <v>15.25977006225588</v>
      </c>
      <c r="AR243">
        <v>12.084331481933591</v>
      </c>
      <c r="AS243">
        <v>5.9098525268554676</v>
      </c>
      <c r="AT243">
        <v>5.9098525268554676</v>
      </c>
      <c r="AU243">
        <v>4.5867521057128924</v>
      </c>
      <c r="AV243">
        <v>5.4688173522949217</v>
      </c>
      <c r="AW243">
        <v>5.4688173522949217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</row>
    <row r="244" spans="1:55" x14ac:dyDescent="0.35">
      <c r="A244" t="s">
        <v>4</v>
      </c>
      <c r="B244" t="s">
        <v>7</v>
      </c>
      <c r="C244" t="s">
        <v>12</v>
      </c>
      <c r="D244" t="s">
        <v>16</v>
      </c>
      <c r="E244" t="s">
        <v>311</v>
      </c>
      <c r="F244" t="s">
        <v>498</v>
      </c>
      <c r="G244" t="s">
        <v>602</v>
      </c>
      <c r="H244" t="s">
        <v>603</v>
      </c>
      <c r="I244">
        <v>1</v>
      </c>
      <c r="J244" t="s">
        <v>80</v>
      </c>
      <c r="K244">
        <v>20</v>
      </c>
      <c r="L244" t="s">
        <v>240</v>
      </c>
      <c r="M244" t="s">
        <v>78</v>
      </c>
      <c r="N244" t="s">
        <v>79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1.9569755371093751</v>
      </c>
      <c r="AM244">
        <v>2.9780081970214858</v>
      </c>
      <c r="AN244">
        <v>7.4024354003906172</v>
      </c>
      <c r="AO244">
        <v>10.21029411621093</v>
      </c>
      <c r="AP244">
        <v>13.44356752319336</v>
      </c>
      <c r="AQ244">
        <v>11.571672747802729</v>
      </c>
      <c r="AR244">
        <v>11.571668286132811</v>
      </c>
      <c r="AS244">
        <v>5.4454651184081992</v>
      </c>
      <c r="AT244">
        <v>18.378527819824232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</row>
    <row r="245" spans="1:55" x14ac:dyDescent="0.35">
      <c r="A245" t="s">
        <v>4</v>
      </c>
      <c r="B245" t="s">
        <v>9</v>
      </c>
      <c r="C245" t="s">
        <v>10</v>
      </c>
      <c r="D245" t="s">
        <v>246</v>
      </c>
      <c r="E245" t="s">
        <v>274</v>
      </c>
      <c r="F245" t="s">
        <v>275</v>
      </c>
      <c r="G245" t="s">
        <v>275</v>
      </c>
      <c r="H245" t="s">
        <v>283</v>
      </c>
      <c r="I245">
        <v>1</v>
      </c>
      <c r="J245" t="s">
        <v>80</v>
      </c>
      <c r="K245">
        <v>41</v>
      </c>
      <c r="L245" t="s">
        <v>84</v>
      </c>
      <c r="M245" t="s">
        <v>78</v>
      </c>
      <c r="N245" t="s">
        <v>79</v>
      </c>
      <c r="O245">
        <v>0.17210654907226561</v>
      </c>
      <c r="P245">
        <v>8.603272094726562E-2</v>
      </c>
      <c r="Q245">
        <v>0.17210654907226561</v>
      </c>
      <c r="R245">
        <v>0.17210654907226561</v>
      </c>
      <c r="S245">
        <v>0.17210654907226561</v>
      </c>
      <c r="T245">
        <v>8.603272094726562E-2</v>
      </c>
      <c r="U245">
        <v>8.603272094726562E-2</v>
      </c>
      <c r="V245">
        <v>8.603272094726562E-2</v>
      </c>
      <c r="W245">
        <v>0</v>
      </c>
      <c r="X245">
        <v>0</v>
      </c>
      <c r="Y245">
        <v>0</v>
      </c>
      <c r="Z245">
        <v>0</v>
      </c>
      <c r="AA245">
        <v>9.8877010559082095</v>
      </c>
      <c r="AB245">
        <v>9.8877010559082095</v>
      </c>
      <c r="AC245">
        <v>0</v>
      </c>
      <c r="AD245">
        <v>0</v>
      </c>
      <c r="AE245">
        <v>0</v>
      </c>
      <c r="AF245">
        <v>18.218916644287091</v>
      </c>
      <c r="AG245">
        <v>18.218916644287091</v>
      </c>
      <c r="AH245">
        <v>0</v>
      </c>
      <c r="AI245">
        <v>8.2604181945800743</v>
      </c>
      <c r="AJ245">
        <v>8.2604181945800743</v>
      </c>
      <c r="AK245">
        <v>0</v>
      </c>
      <c r="AL245">
        <v>27.44852244262702</v>
      </c>
      <c r="AM245">
        <v>27.534568365478581</v>
      </c>
      <c r="AN245">
        <v>40.616544653320382</v>
      </c>
      <c r="AO245">
        <v>13.254068029785151</v>
      </c>
      <c r="AP245">
        <v>3.5264146972656238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</row>
    <row r="246" spans="1:55" x14ac:dyDescent="0.35">
      <c r="A246" t="s">
        <v>4</v>
      </c>
      <c r="B246" t="s">
        <v>6</v>
      </c>
      <c r="C246" t="s">
        <v>10</v>
      </c>
      <c r="D246" t="s">
        <v>23</v>
      </c>
      <c r="E246" t="s">
        <v>298</v>
      </c>
      <c r="F246" t="s">
        <v>299</v>
      </c>
      <c r="G246" t="s">
        <v>319</v>
      </c>
      <c r="H246" t="s">
        <v>320</v>
      </c>
      <c r="I246">
        <v>1</v>
      </c>
      <c r="J246" t="s">
        <v>80</v>
      </c>
      <c r="K246">
        <v>41</v>
      </c>
      <c r="L246" t="s">
        <v>84</v>
      </c>
      <c r="M246" t="s">
        <v>78</v>
      </c>
      <c r="N246" t="s">
        <v>79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0.9521487426757812</v>
      </c>
      <c r="AU246">
        <v>1.2118658935546871</v>
      </c>
      <c r="AV246">
        <v>0.9521487426757812</v>
      </c>
      <c r="AW246">
        <v>1.2118356994628909</v>
      </c>
      <c r="AX246">
        <v>8.6559136962890623E-2</v>
      </c>
      <c r="AY246">
        <v>0</v>
      </c>
      <c r="AZ246">
        <v>0</v>
      </c>
      <c r="BA246">
        <v>0</v>
      </c>
      <c r="BB246">
        <v>0.43302175903320322</v>
      </c>
      <c r="BC246">
        <v>0.43302175903320322</v>
      </c>
    </row>
    <row r="247" spans="1:55" x14ac:dyDescent="0.35">
      <c r="A247" t="s">
        <v>4</v>
      </c>
      <c r="B247" t="s">
        <v>6</v>
      </c>
      <c r="C247" t="s">
        <v>243</v>
      </c>
      <c r="D247" t="s">
        <v>250</v>
      </c>
      <c r="E247" t="s">
        <v>258</v>
      </c>
      <c r="F247" t="s">
        <v>291</v>
      </c>
      <c r="G247" t="s">
        <v>455</v>
      </c>
      <c r="H247" t="s">
        <v>456</v>
      </c>
      <c r="I247">
        <v>2</v>
      </c>
      <c r="J247" t="s">
        <v>239</v>
      </c>
      <c r="K247">
        <v>62</v>
      </c>
      <c r="L247" t="s">
        <v>89</v>
      </c>
      <c r="M247" t="s">
        <v>78</v>
      </c>
      <c r="N247" t="s">
        <v>79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1.231477996826172</v>
      </c>
      <c r="AQ247">
        <v>2.550930072021484</v>
      </c>
      <c r="AR247">
        <v>4.7500024597167974</v>
      </c>
      <c r="AS247">
        <v>2.7268581787109358</v>
      </c>
      <c r="AT247">
        <v>13.72212061767577</v>
      </c>
      <c r="AU247">
        <v>16.096966015624972</v>
      </c>
      <c r="AV247">
        <v>12.842334442138659</v>
      </c>
      <c r="AW247">
        <v>9.7636520629882799</v>
      </c>
      <c r="AX247">
        <v>8.0045450744628983</v>
      </c>
      <c r="AY247">
        <v>0</v>
      </c>
      <c r="AZ247">
        <v>0</v>
      </c>
      <c r="BA247">
        <v>0</v>
      </c>
      <c r="BB247">
        <v>0</v>
      </c>
      <c r="BC247">
        <v>0</v>
      </c>
    </row>
    <row r="248" spans="1:55" x14ac:dyDescent="0.35">
      <c r="A248" t="s">
        <v>4</v>
      </c>
      <c r="B248" t="s">
        <v>5</v>
      </c>
      <c r="C248" t="s">
        <v>12</v>
      </c>
      <c r="D248" t="s">
        <v>15</v>
      </c>
      <c r="E248" t="s">
        <v>298</v>
      </c>
      <c r="F248" t="s">
        <v>496</v>
      </c>
      <c r="G248" t="s">
        <v>604</v>
      </c>
      <c r="H248" t="s">
        <v>605</v>
      </c>
      <c r="I248">
        <v>1</v>
      </c>
      <c r="J248" t="s">
        <v>80</v>
      </c>
      <c r="K248">
        <v>41</v>
      </c>
      <c r="L248" t="s">
        <v>84</v>
      </c>
      <c r="M248" t="s">
        <v>78</v>
      </c>
      <c r="N248" t="s">
        <v>79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5.0253720458984361</v>
      </c>
      <c r="AB248">
        <v>5.0253720458984361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10.04970243530274</v>
      </c>
    </row>
    <row r="249" spans="1:55" x14ac:dyDescent="0.35">
      <c r="A249" t="s">
        <v>4</v>
      </c>
      <c r="B249" t="s">
        <v>5</v>
      </c>
      <c r="C249" t="s">
        <v>12</v>
      </c>
      <c r="D249" t="s">
        <v>16</v>
      </c>
      <c r="E249" t="s">
        <v>298</v>
      </c>
      <c r="F249" t="s">
        <v>308</v>
      </c>
      <c r="G249" t="s">
        <v>606</v>
      </c>
      <c r="H249" t="s">
        <v>607</v>
      </c>
      <c r="I249">
        <v>1</v>
      </c>
      <c r="J249" t="s">
        <v>80</v>
      </c>
      <c r="K249">
        <v>41</v>
      </c>
      <c r="L249" t="s">
        <v>84</v>
      </c>
      <c r="M249" t="s">
        <v>78</v>
      </c>
      <c r="N249" t="s">
        <v>79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71.113716461181539</v>
      </c>
      <c r="BC249">
        <v>74.902922100830054</v>
      </c>
    </row>
    <row r="250" spans="1:55" x14ac:dyDescent="0.35">
      <c r="A250" t="s">
        <v>4</v>
      </c>
      <c r="B250" t="s">
        <v>5</v>
      </c>
      <c r="C250" t="s">
        <v>12</v>
      </c>
      <c r="D250" t="s">
        <v>16</v>
      </c>
      <c r="E250" t="s">
        <v>298</v>
      </c>
      <c r="F250" t="s">
        <v>299</v>
      </c>
      <c r="G250" t="s">
        <v>300</v>
      </c>
      <c r="H250" t="s">
        <v>301</v>
      </c>
      <c r="I250">
        <v>2</v>
      </c>
      <c r="J250" t="s">
        <v>239</v>
      </c>
      <c r="K250">
        <v>48</v>
      </c>
      <c r="L250" t="s">
        <v>88</v>
      </c>
      <c r="M250" t="s">
        <v>78</v>
      </c>
      <c r="N250" t="s">
        <v>79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0.26123296508789062</v>
      </c>
      <c r="AR250">
        <v>0.26123296508789062</v>
      </c>
      <c r="AS250">
        <v>0.26123230590820312</v>
      </c>
      <c r="AT250">
        <v>0.26123230590820312</v>
      </c>
      <c r="AU250">
        <v>0.34831024169921881</v>
      </c>
      <c r="AV250">
        <v>0</v>
      </c>
      <c r="AW250">
        <v>0</v>
      </c>
      <c r="AX250">
        <v>0</v>
      </c>
      <c r="AY250">
        <v>0</v>
      </c>
      <c r="AZ250">
        <v>0.26123296508789062</v>
      </c>
      <c r="BA250">
        <v>0.26123296508789062</v>
      </c>
      <c r="BB250">
        <v>0.26123296508789062</v>
      </c>
      <c r="BC250">
        <v>0.26123296508789062</v>
      </c>
    </row>
    <row r="251" spans="1:55" x14ac:dyDescent="0.35">
      <c r="A251" t="s">
        <v>4</v>
      </c>
      <c r="B251" t="s">
        <v>5</v>
      </c>
      <c r="C251" t="s">
        <v>12</v>
      </c>
      <c r="D251" t="s">
        <v>16</v>
      </c>
      <c r="E251" t="s">
        <v>298</v>
      </c>
      <c r="F251" t="s">
        <v>299</v>
      </c>
      <c r="G251" t="s">
        <v>302</v>
      </c>
      <c r="H251" t="s">
        <v>303</v>
      </c>
      <c r="I251">
        <v>1</v>
      </c>
      <c r="J251" t="s">
        <v>80</v>
      </c>
      <c r="K251">
        <v>39</v>
      </c>
      <c r="L251" t="s">
        <v>83</v>
      </c>
      <c r="M251" t="s">
        <v>78</v>
      </c>
      <c r="N251" t="s">
        <v>79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105.71252821044931</v>
      </c>
    </row>
    <row r="252" spans="1:55" x14ac:dyDescent="0.35">
      <c r="A252" t="s">
        <v>4</v>
      </c>
      <c r="B252" t="s">
        <v>5</v>
      </c>
      <c r="C252" t="s">
        <v>12</v>
      </c>
      <c r="D252" t="s">
        <v>18</v>
      </c>
      <c r="E252" t="s">
        <v>298</v>
      </c>
      <c r="F252" t="s">
        <v>308</v>
      </c>
      <c r="G252" t="s">
        <v>608</v>
      </c>
      <c r="H252" t="s">
        <v>609</v>
      </c>
      <c r="I252">
        <v>1</v>
      </c>
      <c r="J252" t="s">
        <v>80</v>
      </c>
      <c r="K252">
        <v>41</v>
      </c>
      <c r="L252" t="s">
        <v>84</v>
      </c>
      <c r="M252" t="s">
        <v>78</v>
      </c>
      <c r="N252" t="s">
        <v>79</v>
      </c>
      <c r="O252">
        <v>31.115673687744149</v>
      </c>
      <c r="P252">
        <v>31.115673687744149</v>
      </c>
      <c r="Q252">
        <v>15.94835250854493</v>
      </c>
      <c r="R252">
        <v>15.94835250854493</v>
      </c>
      <c r="S252">
        <v>11.606850402832039</v>
      </c>
      <c r="T252">
        <v>12.84727487182618</v>
      </c>
      <c r="U252">
        <v>13.201684710693369</v>
      </c>
      <c r="V252">
        <v>3.1010810363769532</v>
      </c>
      <c r="W252">
        <v>3.1010810363769532</v>
      </c>
      <c r="X252">
        <v>0</v>
      </c>
      <c r="Y252">
        <v>0</v>
      </c>
      <c r="Z252">
        <v>4.2525845214843727</v>
      </c>
      <c r="AA252">
        <v>4.2525845214843727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14.969134619140631</v>
      </c>
      <c r="AS252">
        <v>15.50058067016602</v>
      </c>
      <c r="AT252">
        <v>14.34910479736328</v>
      </c>
      <c r="AU252">
        <v>13.906229797363279</v>
      </c>
      <c r="AV252">
        <v>4.6058852600097673</v>
      </c>
      <c r="AW252">
        <v>4.1630105651855498</v>
      </c>
      <c r="AX252">
        <v>0</v>
      </c>
      <c r="AY252">
        <v>0</v>
      </c>
      <c r="AZ252">
        <v>55.937204571533471</v>
      </c>
      <c r="BA252">
        <v>181.5135762451165</v>
      </c>
      <c r="BB252">
        <v>300.78749520873998</v>
      </c>
      <c r="BC252">
        <v>338.46224755859208</v>
      </c>
    </row>
    <row r="253" spans="1:55" x14ac:dyDescent="0.35">
      <c r="A253" t="s">
        <v>4</v>
      </c>
      <c r="B253" t="s">
        <v>6</v>
      </c>
      <c r="C253" t="s">
        <v>10</v>
      </c>
      <c r="D253" t="s">
        <v>23</v>
      </c>
      <c r="E253" t="s">
        <v>298</v>
      </c>
      <c r="F253" t="s">
        <v>299</v>
      </c>
      <c r="G253" t="s">
        <v>319</v>
      </c>
      <c r="H253" t="s">
        <v>320</v>
      </c>
      <c r="I253">
        <v>1</v>
      </c>
      <c r="J253" t="s">
        <v>80</v>
      </c>
      <c r="K253">
        <v>62</v>
      </c>
      <c r="L253" t="s">
        <v>89</v>
      </c>
      <c r="M253" t="s">
        <v>78</v>
      </c>
      <c r="N253" t="s">
        <v>79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0.51912417602539063</v>
      </c>
    </row>
    <row r="254" spans="1:55" x14ac:dyDescent="0.35">
      <c r="A254" t="s">
        <v>4</v>
      </c>
      <c r="B254" t="s">
        <v>6</v>
      </c>
      <c r="C254" t="s">
        <v>10</v>
      </c>
      <c r="D254" t="s">
        <v>24</v>
      </c>
      <c r="E254" t="s">
        <v>363</v>
      </c>
      <c r="F254" t="s">
        <v>424</v>
      </c>
      <c r="G254" t="s">
        <v>435</v>
      </c>
      <c r="H254" t="s">
        <v>436</v>
      </c>
      <c r="I254">
        <v>1</v>
      </c>
      <c r="J254" t="s">
        <v>80</v>
      </c>
      <c r="K254">
        <v>47</v>
      </c>
      <c r="L254" t="s">
        <v>86</v>
      </c>
      <c r="M254" t="s">
        <v>78</v>
      </c>
      <c r="N254" t="s">
        <v>79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2.0164747009277342</v>
      </c>
      <c r="BB254">
        <v>4.2009768432617207</v>
      </c>
      <c r="BC254">
        <v>5.7973332519531233</v>
      </c>
    </row>
    <row r="255" spans="1:55" x14ac:dyDescent="0.35">
      <c r="A255" t="s">
        <v>4</v>
      </c>
      <c r="B255" t="s">
        <v>6</v>
      </c>
      <c r="C255" t="s">
        <v>12</v>
      </c>
      <c r="D255" t="s">
        <v>16</v>
      </c>
      <c r="E255" t="s">
        <v>298</v>
      </c>
      <c r="F255" t="s">
        <v>299</v>
      </c>
      <c r="G255" t="s">
        <v>300</v>
      </c>
      <c r="H255" t="s">
        <v>301</v>
      </c>
      <c r="I255">
        <v>2</v>
      </c>
      <c r="J255" t="s">
        <v>239</v>
      </c>
      <c r="K255">
        <v>48</v>
      </c>
      <c r="L255" t="s">
        <v>88</v>
      </c>
      <c r="M255" t="s">
        <v>78</v>
      </c>
      <c r="N255" t="s">
        <v>79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0.25954351196289061</v>
      </c>
      <c r="BA255">
        <v>0.25954351196289061</v>
      </c>
      <c r="BB255">
        <v>0.51908670654296873</v>
      </c>
      <c r="BC255">
        <v>0.25954351196289061</v>
      </c>
    </row>
    <row r="256" spans="1:55" x14ac:dyDescent="0.35">
      <c r="A256" t="s">
        <v>4</v>
      </c>
      <c r="B256" t="s">
        <v>6</v>
      </c>
      <c r="C256" t="s">
        <v>12</v>
      </c>
      <c r="D256" t="s">
        <v>21</v>
      </c>
      <c r="E256" t="s">
        <v>347</v>
      </c>
      <c r="F256" t="s">
        <v>348</v>
      </c>
      <c r="G256" t="s">
        <v>349</v>
      </c>
      <c r="H256" t="s">
        <v>350</v>
      </c>
      <c r="I256">
        <v>1</v>
      </c>
      <c r="J256" t="s">
        <v>80</v>
      </c>
      <c r="K256">
        <v>39</v>
      </c>
      <c r="L256" t="s">
        <v>83</v>
      </c>
      <c r="M256" t="s">
        <v>78</v>
      </c>
      <c r="N256" t="s">
        <v>79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1.3378098083496091</v>
      </c>
    </row>
    <row r="257" spans="1:55" x14ac:dyDescent="0.35">
      <c r="A257" t="s">
        <v>4</v>
      </c>
      <c r="B257" t="s">
        <v>7</v>
      </c>
      <c r="C257" t="s">
        <v>11</v>
      </c>
      <c r="D257" t="s">
        <v>22</v>
      </c>
      <c r="E257" t="s">
        <v>481</v>
      </c>
      <c r="F257" t="s">
        <v>482</v>
      </c>
      <c r="G257" t="s">
        <v>610</v>
      </c>
      <c r="H257" t="s">
        <v>611</v>
      </c>
      <c r="I257">
        <v>1</v>
      </c>
      <c r="J257" t="s">
        <v>80</v>
      </c>
      <c r="K257">
        <v>39</v>
      </c>
      <c r="L257" t="s">
        <v>83</v>
      </c>
      <c r="M257" t="s">
        <v>78</v>
      </c>
      <c r="N257" t="s">
        <v>79</v>
      </c>
      <c r="O257">
        <v>0</v>
      </c>
      <c r="P257">
        <v>0</v>
      </c>
      <c r="Q257">
        <v>1.397134130859375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1.4047437194824219</v>
      </c>
      <c r="AQ257">
        <v>0</v>
      </c>
      <c r="AR257">
        <v>3.7895580017089849</v>
      </c>
      <c r="AS257">
        <v>3.9543218811035161</v>
      </c>
      <c r="AT257">
        <v>21.58768546752928</v>
      </c>
      <c r="AU257">
        <v>16.888449694824221</v>
      </c>
      <c r="AV257">
        <v>5.9316315368652361</v>
      </c>
      <c r="AW257">
        <v>1.730068096923828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8.2540513549804668</v>
      </c>
    </row>
    <row r="258" spans="1:55" x14ac:dyDescent="0.35">
      <c r="A258" t="s">
        <v>4</v>
      </c>
      <c r="B258" t="s">
        <v>7</v>
      </c>
      <c r="C258" t="s">
        <v>10</v>
      </c>
      <c r="D258" t="s">
        <v>24</v>
      </c>
      <c r="E258" t="s">
        <v>363</v>
      </c>
      <c r="F258" t="s">
        <v>424</v>
      </c>
      <c r="G258" t="s">
        <v>433</v>
      </c>
      <c r="H258" t="s">
        <v>434</v>
      </c>
      <c r="I258">
        <v>3</v>
      </c>
      <c r="J258" t="s">
        <v>81</v>
      </c>
      <c r="K258">
        <v>40</v>
      </c>
      <c r="L258" t="s">
        <v>82</v>
      </c>
      <c r="M258" t="s">
        <v>78</v>
      </c>
      <c r="N258" t="s">
        <v>79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2524.8206198669632</v>
      </c>
    </row>
    <row r="259" spans="1:55" x14ac:dyDescent="0.35">
      <c r="A259" t="s">
        <v>4</v>
      </c>
      <c r="B259" t="s">
        <v>7</v>
      </c>
      <c r="C259" t="s">
        <v>12</v>
      </c>
      <c r="D259" t="s">
        <v>30</v>
      </c>
      <c r="E259" t="s">
        <v>311</v>
      </c>
      <c r="F259" t="s">
        <v>573</v>
      </c>
      <c r="G259" t="s">
        <v>612</v>
      </c>
      <c r="H259" t="s">
        <v>613</v>
      </c>
      <c r="I259">
        <v>1</v>
      </c>
      <c r="J259" t="s">
        <v>80</v>
      </c>
      <c r="K259">
        <v>41</v>
      </c>
      <c r="L259" t="s">
        <v>84</v>
      </c>
      <c r="M259" t="s">
        <v>78</v>
      </c>
      <c r="N259" t="s">
        <v>79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3.868867773437501</v>
      </c>
    </row>
    <row r="260" spans="1:55" x14ac:dyDescent="0.35">
      <c r="A260" t="s">
        <v>4</v>
      </c>
      <c r="B260" t="s">
        <v>7</v>
      </c>
      <c r="C260" t="s">
        <v>13</v>
      </c>
      <c r="D260" t="s">
        <v>28</v>
      </c>
      <c r="E260" t="s">
        <v>255</v>
      </c>
      <c r="F260" t="s">
        <v>503</v>
      </c>
      <c r="G260" t="s">
        <v>506</v>
      </c>
      <c r="H260" t="s">
        <v>507</v>
      </c>
      <c r="I260">
        <v>1</v>
      </c>
      <c r="J260" t="s">
        <v>80</v>
      </c>
      <c r="K260">
        <v>40</v>
      </c>
      <c r="L260" t="s">
        <v>82</v>
      </c>
      <c r="M260" t="s">
        <v>78</v>
      </c>
      <c r="N260" t="s">
        <v>79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11.60764277343752</v>
      </c>
    </row>
    <row r="261" spans="1:55" x14ac:dyDescent="0.35">
      <c r="A261" t="s">
        <v>4</v>
      </c>
      <c r="B261" t="s">
        <v>8</v>
      </c>
      <c r="C261" t="s">
        <v>13</v>
      </c>
      <c r="D261" t="s">
        <v>28</v>
      </c>
      <c r="E261" t="s">
        <v>514</v>
      </c>
      <c r="F261" t="s">
        <v>522</v>
      </c>
      <c r="G261" t="s">
        <v>614</v>
      </c>
      <c r="H261" t="s">
        <v>615</v>
      </c>
      <c r="I261">
        <v>1</v>
      </c>
      <c r="J261" t="s">
        <v>80</v>
      </c>
      <c r="K261">
        <v>41</v>
      </c>
      <c r="L261" t="s">
        <v>84</v>
      </c>
      <c r="M261" t="s">
        <v>78</v>
      </c>
      <c r="N261" t="s">
        <v>79</v>
      </c>
      <c r="O261">
        <v>5.0592444641113294</v>
      </c>
      <c r="P261">
        <v>5.0592444641113294</v>
      </c>
      <c r="Q261">
        <v>1.8972120300292969</v>
      </c>
      <c r="R261">
        <v>5.6921768188476571</v>
      </c>
      <c r="S261">
        <v>5.6921768188476571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7.9084149169921875E-2</v>
      </c>
      <c r="AK261">
        <v>7.9084149169921875E-2</v>
      </c>
      <c r="AL261">
        <v>7.9084149169921875E-2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1.344237121582031</v>
      </c>
      <c r="BC261">
        <v>1.344237121582031</v>
      </c>
    </row>
    <row r="262" spans="1:55" x14ac:dyDescent="0.35">
      <c r="A262" t="s">
        <v>4</v>
      </c>
      <c r="B262" t="s">
        <v>242</v>
      </c>
      <c r="C262" t="s">
        <v>12</v>
      </c>
      <c r="D262" t="s">
        <v>247</v>
      </c>
      <c r="E262" t="s">
        <v>284</v>
      </c>
      <c r="F262" t="s">
        <v>458</v>
      </c>
      <c r="G262" t="s">
        <v>616</v>
      </c>
      <c r="H262" t="s">
        <v>617</v>
      </c>
      <c r="I262">
        <v>1</v>
      </c>
      <c r="J262" t="s">
        <v>80</v>
      </c>
      <c r="K262">
        <v>41</v>
      </c>
      <c r="L262" t="s">
        <v>84</v>
      </c>
      <c r="M262" t="s">
        <v>78</v>
      </c>
      <c r="N262" t="s">
        <v>79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9.997686657714846</v>
      </c>
      <c r="AL262">
        <v>9.997686657714846</v>
      </c>
      <c r="AM262">
        <v>9.997686657714846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</row>
    <row r="263" spans="1:55" x14ac:dyDescent="0.35">
      <c r="A263" t="s">
        <v>4</v>
      </c>
      <c r="B263" t="s">
        <v>5</v>
      </c>
      <c r="C263" t="s">
        <v>12</v>
      </c>
      <c r="D263" t="s">
        <v>19</v>
      </c>
      <c r="E263" t="s">
        <v>327</v>
      </c>
      <c r="F263" t="s">
        <v>335</v>
      </c>
      <c r="G263" t="s">
        <v>618</v>
      </c>
      <c r="H263" t="s">
        <v>619</v>
      </c>
      <c r="I263">
        <v>1</v>
      </c>
      <c r="J263" t="s">
        <v>80</v>
      </c>
      <c r="K263">
        <v>41</v>
      </c>
      <c r="L263" t="s">
        <v>84</v>
      </c>
      <c r="M263" t="s">
        <v>78</v>
      </c>
      <c r="N263" t="s">
        <v>79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4.2839569335937462</v>
      </c>
      <c r="AJ263">
        <v>4.2839569335937462</v>
      </c>
      <c r="AK263">
        <v>9.1021143310546826</v>
      </c>
      <c r="AL263">
        <v>38.465046081542923</v>
      </c>
      <c r="AM263">
        <v>33.646888684081993</v>
      </c>
      <c r="AN263">
        <v>0</v>
      </c>
      <c r="AO263">
        <v>0</v>
      </c>
      <c r="AP263">
        <v>35.083277935790989</v>
      </c>
      <c r="AQ263">
        <v>35.083277935790989</v>
      </c>
      <c r="AR263">
        <v>34.994007275390587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</row>
    <row r="264" spans="1:55" x14ac:dyDescent="0.35">
      <c r="A264" t="s">
        <v>4</v>
      </c>
      <c r="B264" t="s">
        <v>7</v>
      </c>
      <c r="C264" t="s">
        <v>11</v>
      </c>
      <c r="D264" t="s">
        <v>22</v>
      </c>
      <c r="E264" t="s">
        <v>363</v>
      </c>
      <c r="F264" t="s">
        <v>325</v>
      </c>
      <c r="G264" t="s">
        <v>364</v>
      </c>
      <c r="H264" t="s">
        <v>365</v>
      </c>
      <c r="I264">
        <v>1</v>
      </c>
      <c r="J264" t="s">
        <v>80</v>
      </c>
      <c r="K264">
        <v>41</v>
      </c>
      <c r="L264" t="s">
        <v>84</v>
      </c>
      <c r="M264" t="s">
        <v>78</v>
      </c>
      <c r="N264" t="s">
        <v>79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9.8035929077148385</v>
      </c>
      <c r="AI264">
        <v>9.8035929077148385</v>
      </c>
      <c r="AJ264">
        <v>7.0384373352050753</v>
      </c>
      <c r="AK264">
        <v>7.0384373352050753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9.1317071350097585</v>
      </c>
      <c r="AR264">
        <v>9.1317071350097585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</row>
    <row r="265" spans="1:55" x14ac:dyDescent="0.35">
      <c r="A265" t="s">
        <v>4</v>
      </c>
      <c r="B265" t="s">
        <v>7</v>
      </c>
      <c r="C265" t="s">
        <v>11</v>
      </c>
      <c r="D265" t="s">
        <v>14</v>
      </c>
      <c r="E265" t="s">
        <v>363</v>
      </c>
      <c r="F265" t="s">
        <v>325</v>
      </c>
      <c r="G265" t="s">
        <v>364</v>
      </c>
      <c r="H265" t="s">
        <v>365</v>
      </c>
      <c r="I265">
        <v>1</v>
      </c>
      <c r="J265" t="s">
        <v>80</v>
      </c>
      <c r="K265">
        <v>46</v>
      </c>
      <c r="L265" t="s">
        <v>85</v>
      </c>
      <c r="M265" t="s">
        <v>78</v>
      </c>
      <c r="N265" t="s">
        <v>79</v>
      </c>
      <c r="O265">
        <v>1.5874697937011719</v>
      </c>
      <c r="P265">
        <v>1.5874697937011719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3.9277078796386728</v>
      </c>
      <c r="AC265">
        <v>5.515497576904294</v>
      </c>
      <c r="AD265">
        <v>5.5990659118652317</v>
      </c>
      <c r="AE265">
        <v>0</v>
      </c>
      <c r="AF265">
        <v>0</v>
      </c>
      <c r="AG265">
        <v>0</v>
      </c>
      <c r="AH265">
        <v>0</v>
      </c>
      <c r="AI265">
        <v>8.6910818420410063</v>
      </c>
      <c r="AJ265">
        <v>8.941796600341787</v>
      </c>
      <c r="AK265">
        <v>8.941796600341787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</row>
    <row r="266" spans="1:55" x14ac:dyDescent="0.35">
      <c r="A266" t="s">
        <v>4</v>
      </c>
      <c r="B266" t="s">
        <v>7</v>
      </c>
      <c r="C266" t="s">
        <v>13</v>
      </c>
      <c r="D266" t="s">
        <v>28</v>
      </c>
      <c r="E266" t="s">
        <v>255</v>
      </c>
      <c r="F266" t="s">
        <v>559</v>
      </c>
      <c r="G266" t="s">
        <v>620</v>
      </c>
      <c r="H266" t="s">
        <v>621</v>
      </c>
      <c r="I266">
        <v>1</v>
      </c>
      <c r="J266" t="s">
        <v>80</v>
      </c>
      <c r="K266">
        <v>41</v>
      </c>
      <c r="L266" t="s">
        <v>84</v>
      </c>
      <c r="M266" t="s">
        <v>78</v>
      </c>
      <c r="N266" t="s">
        <v>79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3.9858551452636699</v>
      </c>
      <c r="AK266">
        <v>3.9858551452636699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82.866015917968269</v>
      </c>
      <c r="BA266">
        <v>82.866015917968269</v>
      </c>
      <c r="BB266">
        <v>0</v>
      </c>
      <c r="BC266">
        <v>0</v>
      </c>
    </row>
    <row r="267" spans="1:55" x14ac:dyDescent="0.35">
      <c r="A267" t="s">
        <v>4</v>
      </c>
      <c r="B267" t="s">
        <v>7</v>
      </c>
      <c r="C267" t="s">
        <v>13</v>
      </c>
      <c r="D267" t="s">
        <v>28</v>
      </c>
      <c r="E267" t="s">
        <v>255</v>
      </c>
      <c r="F267" t="s">
        <v>503</v>
      </c>
      <c r="G267" t="s">
        <v>555</v>
      </c>
      <c r="H267" t="s">
        <v>556</v>
      </c>
      <c r="I267">
        <v>1</v>
      </c>
      <c r="J267" t="s">
        <v>80</v>
      </c>
      <c r="K267">
        <v>40</v>
      </c>
      <c r="L267" t="s">
        <v>82</v>
      </c>
      <c r="M267" t="s">
        <v>78</v>
      </c>
      <c r="N267" t="s">
        <v>79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3.5847825744628912</v>
      </c>
      <c r="AI267">
        <v>7.5592422180175811</v>
      </c>
      <c r="AJ267">
        <v>11.923302050781251</v>
      </c>
      <c r="AK267">
        <v>1.870326580810546</v>
      </c>
      <c r="AL267">
        <v>0</v>
      </c>
      <c r="AM267">
        <v>0.93514766235351565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</row>
    <row r="268" spans="1:55" x14ac:dyDescent="0.35">
      <c r="A268" t="s">
        <v>4</v>
      </c>
      <c r="B268" t="s">
        <v>7</v>
      </c>
      <c r="C268" t="s">
        <v>13</v>
      </c>
      <c r="D268" t="s">
        <v>28</v>
      </c>
      <c r="E268" t="s">
        <v>255</v>
      </c>
      <c r="F268" t="s">
        <v>503</v>
      </c>
      <c r="G268" t="s">
        <v>555</v>
      </c>
      <c r="H268" t="s">
        <v>556</v>
      </c>
      <c r="I268">
        <v>1</v>
      </c>
      <c r="J268" t="s">
        <v>80</v>
      </c>
      <c r="K268">
        <v>41</v>
      </c>
      <c r="L268" t="s">
        <v>84</v>
      </c>
      <c r="M268" t="s">
        <v>78</v>
      </c>
      <c r="N268" t="s">
        <v>79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5.2992794494628948</v>
      </c>
      <c r="AI268">
        <v>1.324819805908203</v>
      </c>
      <c r="AJ268">
        <v>1.5585944091796871</v>
      </c>
      <c r="AK268">
        <v>12.312935986328119</v>
      </c>
      <c r="AL268">
        <v>14.183262567138661</v>
      </c>
      <c r="AM268">
        <v>11.06605145874023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</row>
    <row r="269" spans="1:55" x14ac:dyDescent="0.35">
      <c r="A269" t="s">
        <v>4</v>
      </c>
      <c r="B269" t="s">
        <v>7</v>
      </c>
      <c r="C269" t="s">
        <v>13</v>
      </c>
      <c r="D269" t="s">
        <v>25</v>
      </c>
      <c r="E269" t="s">
        <v>363</v>
      </c>
      <c r="F269" t="s">
        <v>368</v>
      </c>
      <c r="G269" t="s">
        <v>450</v>
      </c>
      <c r="H269" t="s">
        <v>451</v>
      </c>
      <c r="I269">
        <v>1</v>
      </c>
      <c r="J269" t="s">
        <v>80</v>
      </c>
      <c r="K269">
        <v>46</v>
      </c>
      <c r="L269" t="s">
        <v>85</v>
      </c>
      <c r="M269" t="s">
        <v>78</v>
      </c>
      <c r="N269" t="s">
        <v>79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1.561596185302734</v>
      </c>
      <c r="AI269">
        <v>1.561596185302734</v>
      </c>
      <c r="AJ269">
        <v>2.0547319213867188</v>
      </c>
      <c r="AK269">
        <v>2.0547319213867188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</row>
    <row r="270" spans="1:55" x14ac:dyDescent="0.35">
      <c r="A270" t="s">
        <v>4</v>
      </c>
      <c r="B270" t="s">
        <v>242</v>
      </c>
      <c r="C270" t="s">
        <v>10</v>
      </c>
      <c r="D270" t="s">
        <v>246</v>
      </c>
      <c r="E270" t="s">
        <v>265</v>
      </c>
      <c r="F270" t="s">
        <v>266</v>
      </c>
      <c r="G270" t="s">
        <v>570</v>
      </c>
      <c r="H270" t="s">
        <v>571</v>
      </c>
      <c r="I270">
        <v>1</v>
      </c>
      <c r="J270" t="s">
        <v>80</v>
      </c>
      <c r="K270">
        <v>41</v>
      </c>
      <c r="L270" t="s">
        <v>84</v>
      </c>
      <c r="M270" t="s">
        <v>78</v>
      </c>
      <c r="N270" t="s">
        <v>79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14.26035210571286</v>
      </c>
      <c r="AT270">
        <v>14.26035210571286</v>
      </c>
      <c r="AU270">
        <v>11.091383337402331</v>
      </c>
      <c r="AV270">
        <v>10.21111737670897</v>
      </c>
      <c r="AW270">
        <v>9.5949299621581972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</row>
    <row r="271" spans="1:55" x14ac:dyDescent="0.35">
      <c r="A271" t="s">
        <v>4</v>
      </c>
      <c r="B271" t="s">
        <v>5</v>
      </c>
      <c r="C271" t="s">
        <v>12</v>
      </c>
      <c r="D271" t="s">
        <v>30</v>
      </c>
      <c r="E271" t="s">
        <v>298</v>
      </c>
      <c r="F271" t="s">
        <v>308</v>
      </c>
      <c r="G271" t="s">
        <v>606</v>
      </c>
      <c r="H271" t="s">
        <v>607</v>
      </c>
      <c r="I271">
        <v>1</v>
      </c>
      <c r="J271" t="s">
        <v>80</v>
      </c>
      <c r="K271">
        <v>41</v>
      </c>
      <c r="L271" t="s">
        <v>84</v>
      </c>
      <c r="M271" t="s">
        <v>78</v>
      </c>
      <c r="N271" t="s">
        <v>79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27.066705737304648</v>
      </c>
      <c r="AR271">
        <v>36.853436102294928</v>
      </c>
      <c r="AS271">
        <v>49.902478649902349</v>
      </c>
      <c r="AT271">
        <v>46.816697412109377</v>
      </c>
      <c r="AU271">
        <v>17.721199584960939</v>
      </c>
      <c r="AV271">
        <v>17.721199584960939</v>
      </c>
      <c r="AW271">
        <v>17.721199584960939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</row>
    <row r="272" spans="1:55" x14ac:dyDescent="0.35">
      <c r="A272" t="s">
        <v>4</v>
      </c>
      <c r="B272" t="s">
        <v>242</v>
      </c>
      <c r="C272" t="s">
        <v>10</v>
      </c>
      <c r="D272" t="s">
        <v>246</v>
      </c>
      <c r="E272" t="s">
        <v>265</v>
      </c>
      <c r="F272" t="s">
        <v>266</v>
      </c>
      <c r="G272" t="s">
        <v>281</v>
      </c>
      <c r="H272" t="s">
        <v>282</v>
      </c>
      <c r="I272">
        <v>1</v>
      </c>
      <c r="J272" t="s">
        <v>80</v>
      </c>
      <c r="K272">
        <v>62</v>
      </c>
      <c r="L272" t="s">
        <v>89</v>
      </c>
      <c r="M272" t="s">
        <v>78</v>
      </c>
      <c r="N272" t="s">
        <v>79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134.43388847656249</v>
      </c>
      <c r="BC272">
        <v>0</v>
      </c>
    </row>
    <row r="273" spans="1:55" x14ac:dyDescent="0.35">
      <c r="A273" t="s">
        <v>4</v>
      </c>
      <c r="B273" t="s">
        <v>6</v>
      </c>
      <c r="C273" t="s">
        <v>10</v>
      </c>
      <c r="D273" t="s">
        <v>246</v>
      </c>
      <c r="E273" t="s">
        <v>274</v>
      </c>
      <c r="F273" t="s">
        <v>275</v>
      </c>
      <c r="G273" t="s">
        <v>275</v>
      </c>
      <c r="H273" t="s">
        <v>283</v>
      </c>
      <c r="I273">
        <v>1</v>
      </c>
      <c r="J273" t="s">
        <v>80</v>
      </c>
      <c r="K273">
        <v>62</v>
      </c>
      <c r="L273" t="s">
        <v>89</v>
      </c>
      <c r="M273" t="s">
        <v>78</v>
      </c>
      <c r="N273" t="s">
        <v>79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4.7363556152343724</v>
      </c>
      <c r="BC273">
        <v>0</v>
      </c>
    </row>
    <row r="274" spans="1:55" x14ac:dyDescent="0.35">
      <c r="A274" t="s">
        <v>4</v>
      </c>
      <c r="B274" t="s">
        <v>6</v>
      </c>
      <c r="C274" t="s">
        <v>11</v>
      </c>
      <c r="D274" t="s">
        <v>22</v>
      </c>
      <c r="E274" t="s">
        <v>363</v>
      </c>
      <c r="F274" t="s">
        <v>371</v>
      </c>
      <c r="G274" t="s">
        <v>465</v>
      </c>
      <c r="H274" t="s">
        <v>466</v>
      </c>
      <c r="I274">
        <v>1</v>
      </c>
      <c r="J274" t="s">
        <v>80</v>
      </c>
      <c r="K274">
        <v>20</v>
      </c>
      <c r="L274" t="s">
        <v>240</v>
      </c>
      <c r="M274" t="s">
        <v>78</v>
      </c>
      <c r="N274" t="s">
        <v>79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2.0730642395019538</v>
      </c>
      <c r="BA274">
        <v>2.0730642395019538</v>
      </c>
      <c r="BB274">
        <v>0</v>
      </c>
      <c r="BC274">
        <v>0</v>
      </c>
    </row>
    <row r="275" spans="1:55" x14ac:dyDescent="0.35">
      <c r="A275" t="s">
        <v>4</v>
      </c>
      <c r="B275" t="s">
        <v>6</v>
      </c>
      <c r="C275" t="s">
        <v>11</v>
      </c>
      <c r="D275" t="s">
        <v>22</v>
      </c>
      <c r="E275" t="s">
        <v>363</v>
      </c>
      <c r="F275" t="s">
        <v>368</v>
      </c>
      <c r="G275" t="s">
        <v>374</v>
      </c>
      <c r="H275" t="s">
        <v>375</v>
      </c>
      <c r="I275">
        <v>1</v>
      </c>
      <c r="J275" t="s">
        <v>80</v>
      </c>
      <c r="K275">
        <v>62</v>
      </c>
      <c r="L275" t="s">
        <v>89</v>
      </c>
      <c r="M275" t="s">
        <v>78</v>
      </c>
      <c r="N275" t="s">
        <v>79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150.40760542602669</v>
      </c>
      <c r="BA275">
        <v>150.40764848632941</v>
      </c>
      <c r="BB275">
        <v>0</v>
      </c>
      <c r="BC275">
        <v>0</v>
      </c>
    </row>
    <row r="276" spans="1:55" x14ac:dyDescent="0.35">
      <c r="A276" t="s">
        <v>4</v>
      </c>
      <c r="B276" t="s">
        <v>6</v>
      </c>
      <c r="C276" t="s">
        <v>11</v>
      </c>
      <c r="D276" t="s">
        <v>14</v>
      </c>
      <c r="E276" t="s">
        <v>298</v>
      </c>
      <c r="F276" t="s">
        <v>382</v>
      </c>
      <c r="G276" t="s">
        <v>391</v>
      </c>
      <c r="H276" t="s">
        <v>392</v>
      </c>
      <c r="I276">
        <v>2</v>
      </c>
      <c r="J276" t="s">
        <v>239</v>
      </c>
      <c r="K276">
        <v>62</v>
      </c>
      <c r="L276" t="s">
        <v>89</v>
      </c>
      <c r="M276" t="s">
        <v>78</v>
      </c>
      <c r="N276" t="s">
        <v>79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14.91887377319336</v>
      </c>
      <c r="BA276">
        <v>14.91887377319336</v>
      </c>
      <c r="BB276">
        <v>0</v>
      </c>
      <c r="BC276">
        <v>0</v>
      </c>
    </row>
    <row r="277" spans="1:55" x14ac:dyDescent="0.35">
      <c r="A277" t="s">
        <v>4</v>
      </c>
      <c r="B277" t="s">
        <v>7</v>
      </c>
      <c r="C277" t="s">
        <v>11</v>
      </c>
      <c r="D277" t="s">
        <v>22</v>
      </c>
      <c r="E277" t="s">
        <v>363</v>
      </c>
      <c r="F277" t="s">
        <v>371</v>
      </c>
      <c r="G277" t="s">
        <v>465</v>
      </c>
      <c r="H277" t="s">
        <v>466</v>
      </c>
      <c r="I277">
        <v>1</v>
      </c>
      <c r="J277" t="s">
        <v>80</v>
      </c>
      <c r="K277">
        <v>47</v>
      </c>
      <c r="L277" t="s">
        <v>86</v>
      </c>
      <c r="M277" t="s">
        <v>78</v>
      </c>
      <c r="N277" t="s">
        <v>79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6.2120498901367203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</row>
    <row r="278" spans="1:55" x14ac:dyDescent="0.35">
      <c r="A278" t="s">
        <v>4</v>
      </c>
      <c r="B278" t="s">
        <v>7</v>
      </c>
      <c r="C278" t="s">
        <v>12</v>
      </c>
      <c r="D278" t="s">
        <v>18</v>
      </c>
      <c r="E278" t="s">
        <v>327</v>
      </c>
      <c r="F278" t="s">
        <v>493</v>
      </c>
      <c r="G278" t="s">
        <v>622</v>
      </c>
      <c r="H278" t="s">
        <v>623</v>
      </c>
      <c r="I278">
        <v>1</v>
      </c>
      <c r="J278" t="s">
        <v>80</v>
      </c>
      <c r="K278">
        <v>41</v>
      </c>
      <c r="L278" t="s">
        <v>84</v>
      </c>
      <c r="M278" t="s">
        <v>78</v>
      </c>
      <c r="N278" t="s">
        <v>79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31.459458795165919</v>
      </c>
      <c r="AM278">
        <v>31.459458795165919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</row>
    <row r="279" spans="1:55" x14ac:dyDescent="0.35">
      <c r="A279" t="s">
        <v>4</v>
      </c>
      <c r="B279" t="s">
        <v>6</v>
      </c>
      <c r="C279" t="s">
        <v>10</v>
      </c>
      <c r="D279" t="s">
        <v>24</v>
      </c>
      <c r="E279" t="s">
        <v>274</v>
      </c>
      <c r="F279" t="s">
        <v>421</v>
      </c>
      <c r="G279" t="s">
        <v>421</v>
      </c>
      <c r="H279" t="s">
        <v>624</v>
      </c>
      <c r="I279">
        <v>1</v>
      </c>
      <c r="J279" t="s">
        <v>80</v>
      </c>
      <c r="K279">
        <v>39</v>
      </c>
      <c r="L279" t="s">
        <v>83</v>
      </c>
      <c r="M279" t="s">
        <v>78</v>
      </c>
      <c r="N279" t="s">
        <v>79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12.210184020996079</v>
      </c>
      <c r="AI279">
        <v>7.9998000732421861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</row>
    <row r="280" spans="1:55" x14ac:dyDescent="0.35">
      <c r="A280" t="s">
        <v>4</v>
      </c>
      <c r="B280" t="s">
        <v>7</v>
      </c>
      <c r="C280" t="s">
        <v>10</v>
      </c>
      <c r="D280" t="s">
        <v>23</v>
      </c>
      <c r="E280" t="s">
        <v>363</v>
      </c>
      <c r="F280" t="s">
        <v>384</v>
      </c>
      <c r="G280" t="s">
        <v>405</v>
      </c>
      <c r="H280" t="s">
        <v>406</v>
      </c>
      <c r="I280">
        <v>1</v>
      </c>
      <c r="J280" t="s">
        <v>80</v>
      </c>
      <c r="K280">
        <v>41</v>
      </c>
      <c r="L280" t="s">
        <v>84</v>
      </c>
      <c r="M280" t="s">
        <v>78</v>
      </c>
      <c r="N280" t="s">
        <v>79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7.5651897583007894</v>
      </c>
      <c r="AH280">
        <v>20.06063008422851</v>
      </c>
      <c r="AI280">
        <v>19.380618438720699</v>
      </c>
      <c r="AJ280">
        <v>17.935570715332041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</row>
    <row r="281" spans="1:55" x14ac:dyDescent="0.35">
      <c r="A281" t="s">
        <v>4</v>
      </c>
      <c r="B281" t="s">
        <v>7</v>
      </c>
      <c r="C281" t="s">
        <v>12</v>
      </c>
      <c r="D281" t="s">
        <v>15</v>
      </c>
      <c r="E281" t="s">
        <v>327</v>
      </c>
      <c r="F281" t="s">
        <v>493</v>
      </c>
      <c r="G281" t="s">
        <v>625</v>
      </c>
      <c r="H281" t="s">
        <v>626</v>
      </c>
      <c r="I281">
        <v>1</v>
      </c>
      <c r="J281" t="s">
        <v>80</v>
      </c>
      <c r="K281">
        <v>41</v>
      </c>
      <c r="L281" t="s">
        <v>84</v>
      </c>
      <c r="M281" t="s">
        <v>78</v>
      </c>
      <c r="N281" t="s">
        <v>79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6.7909052246093813</v>
      </c>
      <c r="AI281">
        <v>6.7027112976074266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</row>
    <row r="282" spans="1:55" x14ac:dyDescent="0.35">
      <c r="A282" t="s">
        <v>4</v>
      </c>
      <c r="B282" t="s">
        <v>5</v>
      </c>
      <c r="C282" t="s">
        <v>11</v>
      </c>
      <c r="D282" t="s">
        <v>14</v>
      </c>
      <c r="E282" t="s">
        <v>298</v>
      </c>
      <c r="F282" t="s">
        <v>299</v>
      </c>
      <c r="G282" t="s">
        <v>302</v>
      </c>
      <c r="H282" t="s">
        <v>303</v>
      </c>
      <c r="I282">
        <v>2</v>
      </c>
      <c r="J282" t="s">
        <v>239</v>
      </c>
      <c r="K282">
        <v>62</v>
      </c>
      <c r="L282" t="s">
        <v>89</v>
      </c>
      <c r="M282" t="s">
        <v>78</v>
      </c>
      <c r="N282" t="s">
        <v>79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1.2112568725585939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</row>
    <row r="283" spans="1:55" x14ac:dyDescent="0.35">
      <c r="A283" t="s">
        <v>4</v>
      </c>
      <c r="B283" t="s">
        <v>6</v>
      </c>
      <c r="C283" t="s">
        <v>10</v>
      </c>
      <c r="D283" t="s">
        <v>246</v>
      </c>
      <c r="E283" t="s">
        <v>258</v>
      </c>
      <c r="F283" t="s">
        <v>259</v>
      </c>
      <c r="G283" t="s">
        <v>413</v>
      </c>
      <c r="H283" t="s">
        <v>414</v>
      </c>
      <c r="I283">
        <v>1</v>
      </c>
      <c r="J283" t="s">
        <v>80</v>
      </c>
      <c r="K283">
        <v>20</v>
      </c>
      <c r="L283" t="s">
        <v>240</v>
      </c>
      <c r="M283" t="s">
        <v>78</v>
      </c>
      <c r="N283" t="s">
        <v>79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8.1857749206543033</v>
      </c>
      <c r="AP283">
        <v>8.1857749206543033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</row>
    <row r="284" spans="1:55" x14ac:dyDescent="0.35">
      <c r="A284" t="s">
        <v>4</v>
      </c>
      <c r="B284" t="s">
        <v>7</v>
      </c>
      <c r="C284" t="s">
        <v>13</v>
      </c>
      <c r="D284" t="s">
        <v>28</v>
      </c>
      <c r="E284" t="s">
        <v>255</v>
      </c>
      <c r="F284" t="s">
        <v>503</v>
      </c>
      <c r="G284" t="s">
        <v>510</v>
      </c>
      <c r="H284" t="s">
        <v>511</v>
      </c>
      <c r="I284">
        <v>1</v>
      </c>
      <c r="J284" t="s">
        <v>80</v>
      </c>
      <c r="K284">
        <v>40</v>
      </c>
      <c r="L284" t="s">
        <v>82</v>
      </c>
      <c r="M284" t="s">
        <v>78</v>
      </c>
      <c r="N284" t="s">
        <v>79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6.3107451293945376</v>
      </c>
      <c r="V284">
        <v>7.1677720092773498</v>
      </c>
      <c r="W284">
        <v>0</v>
      </c>
      <c r="X284">
        <v>0</v>
      </c>
      <c r="Y284">
        <v>0</v>
      </c>
      <c r="Z284">
        <v>0</v>
      </c>
      <c r="AA284">
        <v>8.1027474792480394</v>
      </c>
      <c r="AB284">
        <v>11.76456692504882</v>
      </c>
      <c r="AC284">
        <v>12.543679187011699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</row>
    <row r="285" spans="1:55" x14ac:dyDescent="0.35">
      <c r="A285" t="s">
        <v>4</v>
      </c>
      <c r="B285" t="s">
        <v>7</v>
      </c>
      <c r="C285" t="s">
        <v>11</v>
      </c>
      <c r="D285" t="s">
        <v>14</v>
      </c>
      <c r="E285" t="s">
        <v>298</v>
      </c>
      <c r="F285" t="s">
        <v>382</v>
      </c>
      <c r="G285" t="s">
        <v>382</v>
      </c>
      <c r="H285" t="s">
        <v>383</v>
      </c>
      <c r="I285">
        <v>1</v>
      </c>
      <c r="J285" t="s">
        <v>80</v>
      </c>
      <c r="K285">
        <v>41</v>
      </c>
      <c r="L285" t="s">
        <v>84</v>
      </c>
      <c r="M285" t="s">
        <v>78</v>
      </c>
      <c r="N285" t="s">
        <v>79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17.890200256347661</v>
      </c>
      <c r="AD285">
        <v>17.890200256347661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5.2881808593750028</v>
      </c>
      <c r="AS285">
        <v>5.2881808593750028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</row>
    <row r="286" spans="1:55" x14ac:dyDescent="0.35">
      <c r="A286" t="s">
        <v>4</v>
      </c>
      <c r="B286" t="s">
        <v>7</v>
      </c>
      <c r="C286" t="s">
        <v>13</v>
      </c>
      <c r="D286" t="s">
        <v>25</v>
      </c>
      <c r="E286" t="s">
        <v>255</v>
      </c>
      <c r="F286" t="s">
        <v>256</v>
      </c>
      <c r="G286" t="s">
        <v>627</v>
      </c>
      <c r="H286" t="s">
        <v>628</v>
      </c>
      <c r="I286">
        <v>1</v>
      </c>
      <c r="J286" t="s">
        <v>80</v>
      </c>
      <c r="K286">
        <v>39</v>
      </c>
      <c r="L286" t="s">
        <v>83</v>
      </c>
      <c r="M286" t="s">
        <v>78</v>
      </c>
      <c r="N286" t="s">
        <v>79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0.24302564086914061</v>
      </c>
      <c r="AA286">
        <v>0.32403436279296882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</row>
    <row r="287" spans="1:55" x14ac:dyDescent="0.35">
      <c r="A287" t="s">
        <v>4</v>
      </c>
      <c r="B287" t="s">
        <v>7</v>
      </c>
      <c r="C287" t="s">
        <v>13</v>
      </c>
      <c r="D287" t="s">
        <v>28</v>
      </c>
      <c r="E287" t="s">
        <v>255</v>
      </c>
      <c r="F287" t="s">
        <v>503</v>
      </c>
      <c r="G287" t="s">
        <v>553</v>
      </c>
      <c r="H287" t="s">
        <v>554</v>
      </c>
      <c r="I287">
        <v>1</v>
      </c>
      <c r="J287" t="s">
        <v>80</v>
      </c>
      <c r="K287">
        <v>40</v>
      </c>
      <c r="L287" t="s">
        <v>82</v>
      </c>
      <c r="M287" t="s">
        <v>78</v>
      </c>
      <c r="N287" t="s">
        <v>79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2.1814968811035151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</row>
    <row r="288" spans="1:55" x14ac:dyDescent="0.35">
      <c r="A288" t="s">
        <v>4</v>
      </c>
      <c r="B288" t="s">
        <v>242</v>
      </c>
      <c r="C288" t="s">
        <v>243</v>
      </c>
      <c r="D288" t="s">
        <v>244</v>
      </c>
      <c r="E288" t="s">
        <v>284</v>
      </c>
      <c r="F288" t="s">
        <v>288</v>
      </c>
      <c r="G288" t="s">
        <v>288</v>
      </c>
      <c r="H288" t="s">
        <v>572</v>
      </c>
      <c r="I288">
        <v>1</v>
      </c>
      <c r="J288" t="s">
        <v>80</v>
      </c>
      <c r="K288">
        <v>41</v>
      </c>
      <c r="L288" t="s">
        <v>84</v>
      </c>
      <c r="M288" t="s">
        <v>78</v>
      </c>
      <c r="N288" t="s">
        <v>79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5.3581992248535197</v>
      </c>
      <c r="AD288">
        <v>5.3581992248535197</v>
      </c>
      <c r="AE288">
        <v>5.3581992248535197</v>
      </c>
      <c r="AF288">
        <v>5.3581992248535197</v>
      </c>
      <c r="AG288">
        <v>5.3581992248535197</v>
      </c>
      <c r="AH288">
        <v>70.304773980712625</v>
      </c>
      <c r="AI288">
        <v>71.196962506103233</v>
      </c>
      <c r="AJ288">
        <v>74.598577008056353</v>
      </c>
      <c r="AK288">
        <v>105.993233514404</v>
      </c>
      <c r="AL288">
        <v>144.99208084106431</v>
      </c>
      <c r="AM288">
        <v>131.16564934082021</v>
      </c>
      <c r="AN288">
        <v>127.597527972412</v>
      </c>
      <c r="AO288">
        <v>128.4235052734374</v>
      </c>
      <c r="AP288">
        <v>127.1739525634764</v>
      </c>
      <c r="AQ288">
        <v>113.0660343017577</v>
      </c>
      <c r="AR288">
        <v>82.005302441405931</v>
      </c>
      <c r="AS288">
        <v>110.880932305908</v>
      </c>
      <c r="AT288">
        <v>106.68557755737289</v>
      </c>
      <c r="AU288">
        <v>164.66650175170861</v>
      </c>
      <c r="AV288">
        <v>215.63080181274381</v>
      </c>
      <c r="AW288">
        <v>220.07295599975629</v>
      </c>
      <c r="AX288">
        <v>153.42233521728539</v>
      </c>
      <c r="AY288">
        <v>262.9345900878908</v>
      </c>
      <c r="AZ288">
        <v>686.54561368407792</v>
      </c>
      <c r="BA288">
        <v>883.80359716797011</v>
      </c>
      <c r="BB288">
        <v>841.31277496338123</v>
      </c>
      <c r="BC288">
        <v>908.44109127807769</v>
      </c>
    </row>
    <row r="289" spans="1:55" x14ac:dyDescent="0.35">
      <c r="A289" t="s">
        <v>4</v>
      </c>
      <c r="B289" t="s">
        <v>242</v>
      </c>
      <c r="C289" t="s">
        <v>243</v>
      </c>
      <c r="D289" t="s">
        <v>244</v>
      </c>
      <c r="E289" t="s">
        <v>258</v>
      </c>
      <c r="F289" t="s">
        <v>259</v>
      </c>
      <c r="G289" t="s">
        <v>260</v>
      </c>
      <c r="H289" t="s">
        <v>261</v>
      </c>
      <c r="I289">
        <v>1</v>
      </c>
      <c r="J289" t="s">
        <v>80</v>
      </c>
      <c r="K289">
        <v>41</v>
      </c>
      <c r="L289" t="s">
        <v>84</v>
      </c>
      <c r="M289" t="s">
        <v>78</v>
      </c>
      <c r="N289" t="s">
        <v>79</v>
      </c>
      <c r="O289">
        <v>0</v>
      </c>
      <c r="P289">
        <v>0</v>
      </c>
      <c r="Q289">
        <v>2.2143637084960939</v>
      </c>
      <c r="R289">
        <v>4.694446044921877</v>
      </c>
      <c r="S289">
        <v>4.2515727539062516</v>
      </c>
      <c r="T289">
        <v>0</v>
      </c>
      <c r="U289">
        <v>0</v>
      </c>
      <c r="V289">
        <v>5.1286512084960929</v>
      </c>
      <c r="W289">
        <v>5.1286512084960929</v>
      </c>
      <c r="X289">
        <v>5.1286512084960929</v>
      </c>
      <c r="Y289">
        <v>0</v>
      </c>
      <c r="Z289">
        <v>0</v>
      </c>
      <c r="AA289">
        <v>0</v>
      </c>
      <c r="AB289">
        <v>0</v>
      </c>
      <c r="AC289">
        <v>4.5295716979980449</v>
      </c>
      <c r="AD289">
        <v>4.5295716979980449</v>
      </c>
      <c r="AE289">
        <v>44.036867388915979</v>
      </c>
      <c r="AF289">
        <v>48.566460443115233</v>
      </c>
      <c r="AG289">
        <v>71.238640594482462</v>
      </c>
      <c r="AH289">
        <v>115.2583829101563</v>
      </c>
      <c r="AI289">
        <v>101.3833527404784</v>
      </c>
      <c r="AJ289">
        <v>99.153426910400228</v>
      </c>
      <c r="AK289">
        <v>129.41770955810571</v>
      </c>
      <c r="AL289">
        <v>122.1999485717777</v>
      </c>
      <c r="AM289">
        <v>81.826005511474648</v>
      </c>
      <c r="AN289">
        <v>15.359591497802731</v>
      </c>
      <c r="AO289">
        <v>13.77992658691406</v>
      </c>
      <c r="AP289">
        <v>88.123230316162008</v>
      </c>
      <c r="AQ289">
        <v>130.65042549438471</v>
      </c>
      <c r="AR289">
        <v>123.9423840698243</v>
      </c>
      <c r="AS289">
        <v>241.2728517211917</v>
      </c>
      <c r="AT289">
        <v>263.79326789550782</v>
      </c>
      <c r="AU289">
        <v>358.15906386108361</v>
      </c>
      <c r="AV289">
        <v>313.37942839965831</v>
      </c>
      <c r="AW289">
        <v>442.30941514892601</v>
      </c>
      <c r="AX289">
        <v>466.96835589599732</v>
      </c>
      <c r="AY289">
        <v>270.57687440796172</v>
      </c>
      <c r="AZ289">
        <v>386.35928610229729</v>
      </c>
      <c r="BA289">
        <v>375.51448268432779</v>
      </c>
      <c r="BB289">
        <v>378.80181284179821</v>
      </c>
      <c r="BC289">
        <v>394.22600596923979</v>
      </c>
    </row>
    <row r="290" spans="1:55" x14ac:dyDescent="0.35">
      <c r="A290" t="s">
        <v>4</v>
      </c>
      <c r="B290" t="s">
        <v>242</v>
      </c>
      <c r="C290" t="s">
        <v>243</v>
      </c>
      <c r="D290" t="s">
        <v>244</v>
      </c>
      <c r="E290" t="s">
        <v>258</v>
      </c>
      <c r="F290" t="s">
        <v>262</v>
      </c>
      <c r="G290" t="s">
        <v>262</v>
      </c>
      <c r="H290" t="s">
        <v>629</v>
      </c>
      <c r="I290">
        <v>1</v>
      </c>
      <c r="J290" t="s">
        <v>80</v>
      </c>
      <c r="K290">
        <v>41</v>
      </c>
      <c r="L290" t="s">
        <v>84</v>
      </c>
      <c r="M290" t="s">
        <v>78</v>
      </c>
      <c r="N290" t="s">
        <v>79</v>
      </c>
      <c r="O290">
        <v>47.495766912841901</v>
      </c>
      <c r="P290">
        <v>47.495766912841901</v>
      </c>
      <c r="Q290">
        <v>47.495766912841901</v>
      </c>
      <c r="R290">
        <v>44.815913470459101</v>
      </c>
      <c r="S290">
        <v>44.815913470459101</v>
      </c>
      <c r="T290">
        <v>58.726750885009871</v>
      </c>
      <c r="U290">
        <v>46.343232562255878</v>
      </c>
      <c r="V290">
        <v>23.877785516357431</v>
      </c>
      <c r="W290">
        <v>135.83130554199229</v>
      </c>
      <c r="X290">
        <v>142.77685821533211</v>
      </c>
      <c r="Y290">
        <v>163.10881954956071</v>
      </c>
      <c r="Z290">
        <v>188.33085339355469</v>
      </c>
      <c r="AA290">
        <v>176.3994322021484</v>
      </c>
      <c r="AB290">
        <v>133.67555919189479</v>
      </c>
      <c r="AC290">
        <v>158.6282430297853</v>
      </c>
      <c r="AD290">
        <v>219.4904552673344</v>
      </c>
      <c r="AE290">
        <v>201.65639034423879</v>
      </c>
      <c r="AF290">
        <v>193.19534326782281</v>
      </c>
      <c r="AG290">
        <v>131.72695612182551</v>
      </c>
      <c r="AH290">
        <v>161.2094511779778</v>
      </c>
      <c r="AI290">
        <v>149.44209212036111</v>
      </c>
      <c r="AJ290">
        <v>89.742709442138775</v>
      </c>
      <c r="AK290">
        <v>131.07299981079109</v>
      </c>
      <c r="AL290">
        <v>146.11844995727549</v>
      </c>
      <c r="AM290">
        <v>92.068038995361334</v>
      </c>
      <c r="AN290">
        <v>66.595778356933579</v>
      </c>
      <c r="AO290">
        <v>44.678014105224598</v>
      </c>
      <c r="AP290">
        <v>101.8608228088379</v>
      </c>
      <c r="AQ290">
        <v>133.38641687622081</v>
      </c>
      <c r="AR290">
        <v>238.21570384521499</v>
      </c>
      <c r="AS290">
        <v>201.78244231567399</v>
      </c>
      <c r="AT290">
        <v>242.044349584961</v>
      </c>
      <c r="AU290">
        <v>125.2491504394532</v>
      </c>
      <c r="AV290">
        <v>102.8130271545409</v>
      </c>
      <c r="AW290">
        <v>112.585697503662</v>
      </c>
      <c r="AX290">
        <v>102.25434789428699</v>
      </c>
      <c r="AY290">
        <v>9.2634994873046885</v>
      </c>
      <c r="AZ290">
        <v>18.893459588623038</v>
      </c>
      <c r="BA290">
        <v>18.893459588623038</v>
      </c>
      <c r="BB290">
        <v>0</v>
      </c>
      <c r="BC290">
        <v>11.141523089599611</v>
      </c>
    </row>
    <row r="291" spans="1:55" x14ac:dyDescent="0.35">
      <c r="A291" t="s">
        <v>4</v>
      </c>
      <c r="B291" t="s">
        <v>242</v>
      </c>
      <c r="C291" t="s">
        <v>243</v>
      </c>
      <c r="D291" t="s">
        <v>244</v>
      </c>
      <c r="E291" t="s">
        <v>258</v>
      </c>
      <c r="F291" t="s">
        <v>262</v>
      </c>
      <c r="G291" t="s">
        <v>263</v>
      </c>
      <c r="H291" t="s">
        <v>264</v>
      </c>
      <c r="I291">
        <v>1</v>
      </c>
      <c r="J291" t="s">
        <v>80</v>
      </c>
      <c r="K291">
        <v>20</v>
      </c>
      <c r="L291" t="s">
        <v>240</v>
      </c>
      <c r="M291" t="s">
        <v>78</v>
      </c>
      <c r="N291" t="s">
        <v>79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80.650111633301009</v>
      </c>
      <c r="AV291">
        <v>366.22739395141298</v>
      </c>
      <c r="AW291">
        <v>374.61368707885492</v>
      </c>
      <c r="AX291">
        <v>1117.6127239501971</v>
      </c>
      <c r="AY291">
        <v>1117.2550320190289</v>
      </c>
      <c r="AZ291">
        <v>1422.997096765137</v>
      </c>
      <c r="BA291">
        <v>1566.547201477036</v>
      </c>
      <c r="BB291">
        <v>1698.49304912718</v>
      </c>
      <c r="BC291">
        <v>1754.609625384496</v>
      </c>
    </row>
    <row r="292" spans="1:55" x14ac:dyDescent="0.35">
      <c r="A292" t="s">
        <v>4</v>
      </c>
      <c r="B292" t="s">
        <v>242</v>
      </c>
      <c r="C292" t="s">
        <v>243</v>
      </c>
      <c r="D292" t="s">
        <v>244</v>
      </c>
      <c r="E292" t="s">
        <v>265</v>
      </c>
      <c r="F292" t="s">
        <v>266</v>
      </c>
      <c r="G292" t="s">
        <v>267</v>
      </c>
      <c r="H292" t="s">
        <v>268</v>
      </c>
      <c r="I292">
        <v>1</v>
      </c>
      <c r="J292" t="s">
        <v>80</v>
      </c>
      <c r="K292">
        <v>41</v>
      </c>
      <c r="L292" t="s">
        <v>84</v>
      </c>
      <c r="M292" t="s">
        <v>78</v>
      </c>
      <c r="N292" t="s">
        <v>79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12.018166442871101</v>
      </c>
      <c r="AD292">
        <v>12.018166442871101</v>
      </c>
      <c r="AE292">
        <v>8.0345859924316461</v>
      </c>
      <c r="AF292">
        <v>8.7409195373535233</v>
      </c>
      <c r="AG292">
        <v>21.87548067626955</v>
      </c>
      <c r="AH292">
        <v>21.169147131347671</v>
      </c>
      <c r="AI292">
        <v>7.5048355163574261</v>
      </c>
      <c r="AJ292">
        <v>9.7104393066406285</v>
      </c>
      <c r="AK292">
        <v>9.7104393066406285</v>
      </c>
      <c r="AL292">
        <v>7.5048355163574261</v>
      </c>
      <c r="AM292">
        <v>7.4165429992675822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72.956616741943364</v>
      </c>
      <c r="AU292">
        <v>72.956616741943364</v>
      </c>
      <c r="AV292">
        <v>56.909079919433623</v>
      </c>
      <c r="AW292">
        <v>73.673232745361133</v>
      </c>
      <c r="AX292">
        <v>77.820482873534942</v>
      </c>
      <c r="AY292">
        <v>36.97041882934564</v>
      </c>
      <c r="AZ292">
        <v>0</v>
      </c>
      <c r="BA292">
        <v>0</v>
      </c>
      <c r="BB292">
        <v>0</v>
      </c>
      <c r="BC292">
        <v>38.535734661865312</v>
      </c>
    </row>
    <row r="293" spans="1:55" x14ac:dyDescent="0.35">
      <c r="A293" t="s">
        <v>4</v>
      </c>
      <c r="B293" t="s">
        <v>242</v>
      </c>
      <c r="C293" t="s">
        <v>243</v>
      </c>
      <c r="D293" t="s">
        <v>244</v>
      </c>
      <c r="E293" t="s">
        <v>265</v>
      </c>
      <c r="F293" t="s">
        <v>266</v>
      </c>
      <c r="G293" t="s">
        <v>630</v>
      </c>
      <c r="H293" t="s">
        <v>631</v>
      </c>
      <c r="I293">
        <v>1</v>
      </c>
      <c r="J293" t="s">
        <v>80</v>
      </c>
      <c r="K293">
        <v>41</v>
      </c>
      <c r="L293" t="s">
        <v>84</v>
      </c>
      <c r="M293" t="s">
        <v>78</v>
      </c>
      <c r="N293" t="s">
        <v>79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19.768975048828171</v>
      </c>
      <c r="AR293">
        <v>19.768975048828171</v>
      </c>
      <c r="AS293">
        <v>0</v>
      </c>
      <c r="AT293">
        <v>0</v>
      </c>
      <c r="AU293">
        <v>0</v>
      </c>
      <c r="AV293">
        <v>2.225137786865234</v>
      </c>
      <c r="AW293">
        <v>2.225137786865234</v>
      </c>
      <c r="AX293">
        <v>20.659466528320351</v>
      </c>
      <c r="AY293">
        <v>20.659466528320351</v>
      </c>
      <c r="AZ293">
        <v>0</v>
      </c>
      <c r="BA293">
        <v>0</v>
      </c>
      <c r="BB293">
        <v>0</v>
      </c>
      <c r="BC293">
        <v>0</v>
      </c>
    </row>
    <row r="294" spans="1:55" x14ac:dyDescent="0.35">
      <c r="A294" t="s">
        <v>4</v>
      </c>
      <c r="B294" t="s">
        <v>242</v>
      </c>
      <c r="C294" t="s">
        <v>243</v>
      </c>
      <c r="D294" t="s">
        <v>244</v>
      </c>
      <c r="E294" t="s">
        <v>265</v>
      </c>
      <c r="F294" t="s">
        <v>266</v>
      </c>
      <c r="G294" t="s">
        <v>632</v>
      </c>
      <c r="H294" t="s">
        <v>633</v>
      </c>
      <c r="I294">
        <v>1</v>
      </c>
      <c r="J294" t="s">
        <v>80</v>
      </c>
      <c r="K294">
        <v>39</v>
      </c>
      <c r="L294" t="s">
        <v>83</v>
      </c>
      <c r="M294" t="s">
        <v>78</v>
      </c>
      <c r="N294" t="s">
        <v>79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2.474156524658202</v>
      </c>
      <c r="AT294">
        <v>27.038921563720692</v>
      </c>
      <c r="AU294">
        <v>27.304007525634759</v>
      </c>
      <c r="AV294">
        <v>0</v>
      </c>
      <c r="AW294">
        <v>0</v>
      </c>
      <c r="AX294">
        <v>0</v>
      </c>
      <c r="AY294">
        <v>1.242896594238281</v>
      </c>
      <c r="AZ294">
        <v>0</v>
      </c>
      <c r="BA294">
        <v>0</v>
      </c>
      <c r="BB294">
        <v>0</v>
      </c>
      <c r="BC294">
        <v>21.56042114868163</v>
      </c>
    </row>
    <row r="295" spans="1:55" x14ac:dyDescent="0.35">
      <c r="A295" t="s">
        <v>4</v>
      </c>
      <c r="B295" t="s">
        <v>242</v>
      </c>
      <c r="C295" t="s">
        <v>10</v>
      </c>
      <c r="D295" t="s">
        <v>246</v>
      </c>
      <c r="E295" t="s">
        <v>258</v>
      </c>
      <c r="F295" t="s">
        <v>259</v>
      </c>
      <c r="G295" t="s">
        <v>415</v>
      </c>
      <c r="H295" t="s">
        <v>416</v>
      </c>
      <c r="I295">
        <v>1</v>
      </c>
      <c r="J295" t="s">
        <v>80</v>
      </c>
      <c r="K295">
        <v>39</v>
      </c>
      <c r="L295" t="s">
        <v>83</v>
      </c>
      <c r="M295" t="s">
        <v>78</v>
      </c>
      <c r="N295" t="s">
        <v>79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13.27342720336916</v>
      </c>
      <c r="AW295">
        <v>46.77776267089844</v>
      </c>
      <c r="AX295">
        <v>33.50433546752928</v>
      </c>
      <c r="AY295">
        <v>33.416396856689438</v>
      </c>
      <c r="AZ295">
        <v>0</v>
      </c>
      <c r="BA295">
        <v>0</v>
      </c>
      <c r="BB295">
        <v>0</v>
      </c>
      <c r="BC295">
        <v>42.101333599853582</v>
      </c>
    </row>
    <row r="296" spans="1:55" x14ac:dyDescent="0.35">
      <c r="A296" t="s">
        <v>4</v>
      </c>
      <c r="B296" t="s">
        <v>242</v>
      </c>
      <c r="C296" t="s">
        <v>10</v>
      </c>
      <c r="D296" t="s">
        <v>246</v>
      </c>
      <c r="E296" t="s">
        <v>265</v>
      </c>
      <c r="F296" t="s">
        <v>266</v>
      </c>
      <c r="G296" t="s">
        <v>267</v>
      </c>
      <c r="H296" t="s">
        <v>268</v>
      </c>
      <c r="I296">
        <v>1</v>
      </c>
      <c r="J296" t="s">
        <v>80</v>
      </c>
      <c r="K296">
        <v>41</v>
      </c>
      <c r="L296" t="s">
        <v>84</v>
      </c>
      <c r="M296" t="s">
        <v>78</v>
      </c>
      <c r="N296" t="s">
        <v>79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2.2006902770996102</v>
      </c>
      <c r="V296">
        <v>8.2801648254394546</v>
      </c>
      <c r="W296">
        <v>49.909466192627043</v>
      </c>
      <c r="X296">
        <v>43.829991644287198</v>
      </c>
      <c r="Y296">
        <v>28.868676812744091</v>
      </c>
      <c r="Z296">
        <v>30.71740625610347</v>
      </c>
      <c r="AA296">
        <v>11.531617095947279</v>
      </c>
      <c r="AB296">
        <v>0</v>
      </c>
      <c r="AC296">
        <v>0</v>
      </c>
      <c r="AD296">
        <v>0</v>
      </c>
      <c r="AE296">
        <v>40.891320281982352</v>
      </c>
      <c r="AF296">
        <v>48.356453924560462</v>
      </c>
      <c r="AG296">
        <v>133.7915560485834</v>
      </c>
      <c r="AH296">
        <v>121.04899969482381</v>
      </c>
      <c r="AI296">
        <v>110.26207620239239</v>
      </c>
      <c r="AJ296">
        <v>71.56817032470731</v>
      </c>
      <c r="AK296">
        <v>65.163681811523759</v>
      </c>
      <c r="AL296">
        <v>27.040621069335931</v>
      </c>
      <c r="AM296">
        <v>11.53010258178711</v>
      </c>
      <c r="AN296">
        <v>11.32044060668944</v>
      </c>
      <c r="AO296">
        <v>9.1177300659179608</v>
      </c>
      <c r="AP296">
        <v>1.4027316040039071</v>
      </c>
      <c r="AQ296">
        <v>48.324940069580073</v>
      </c>
      <c r="AR296">
        <v>35.634978564453121</v>
      </c>
      <c r="AS296">
        <v>42.800282238769533</v>
      </c>
      <c r="AT296">
        <v>40.378521368408173</v>
      </c>
      <c r="AU296">
        <v>60.638314587402483</v>
      </c>
      <c r="AV296">
        <v>57.385738153076304</v>
      </c>
      <c r="AW296">
        <v>0</v>
      </c>
      <c r="AX296">
        <v>0</v>
      </c>
      <c r="AY296">
        <v>91.877258807372741</v>
      </c>
      <c r="AZ296">
        <v>95.384012402343544</v>
      </c>
      <c r="BA296">
        <v>125.7657771850582</v>
      </c>
      <c r="BB296">
        <v>45.197923468017443</v>
      </c>
      <c r="BC296">
        <v>59.021638616943292</v>
      </c>
    </row>
    <row r="297" spans="1:55" x14ac:dyDescent="0.35">
      <c r="A297" t="s">
        <v>4</v>
      </c>
      <c r="B297" t="s">
        <v>242</v>
      </c>
      <c r="C297" t="s">
        <v>10</v>
      </c>
      <c r="D297" t="s">
        <v>246</v>
      </c>
      <c r="E297" t="s">
        <v>265</v>
      </c>
      <c r="F297" t="s">
        <v>439</v>
      </c>
      <c r="G297" t="s">
        <v>440</v>
      </c>
      <c r="H297" t="s">
        <v>441</v>
      </c>
      <c r="I297">
        <v>1</v>
      </c>
      <c r="J297" t="s">
        <v>80</v>
      </c>
      <c r="K297">
        <v>39</v>
      </c>
      <c r="L297" t="s">
        <v>83</v>
      </c>
      <c r="M297" t="s">
        <v>78</v>
      </c>
      <c r="N297" t="s">
        <v>79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113.1716376892097</v>
      </c>
      <c r="AD297">
        <v>218.4390683166508</v>
      </c>
      <c r="AE297">
        <v>465.54093441772358</v>
      </c>
      <c r="AF297">
        <v>781.4313633300751</v>
      </c>
      <c r="AG297">
        <v>1440.349791387943</v>
      </c>
      <c r="AH297">
        <v>2883.3808163268959</v>
      </c>
      <c r="AI297">
        <v>3362.2044937072692</v>
      </c>
      <c r="AJ297">
        <v>3539.0101694091882</v>
      </c>
      <c r="AK297">
        <v>3583.249555780048</v>
      </c>
      <c r="AL297">
        <v>3908.2721948730632</v>
      </c>
      <c r="AM297">
        <v>3897.4496305236712</v>
      </c>
      <c r="AN297">
        <v>3858.0032652648902</v>
      </c>
      <c r="AO297">
        <v>3882.7257738464282</v>
      </c>
      <c r="AP297">
        <v>4158.4400543945212</v>
      </c>
      <c r="AQ297">
        <v>6148.5744795471401</v>
      </c>
      <c r="AR297">
        <v>7660.1761172484757</v>
      </c>
      <c r="AS297">
        <v>9748.7256895812316</v>
      </c>
      <c r="AT297">
        <v>11057.4726425231</v>
      </c>
      <c r="AU297">
        <v>13064.68601413567</v>
      </c>
      <c r="AV297">
        <v>15503.567129864559</v>
      </c>
      <c r="AW297">
        <v>16673.9430367309</v>
      </c>
      <c r="AX297">
        <v>20714.60211458139</v>
      </c>
      <c r="AY297">
        <v>21435.032873834261</v>
      </c>
      <c r="AZ297">
        <v>23713.650576824799</v>
      </c>
      <c r="BA297">
        <v>26517.961329016151</v>
      </c>
      <c r="BB297">
        <v>26421.645048144681</v>
      </c>
      <c r="BC297">
        <v>27229.668916613879</v>
      </c>
    </row>
    <row r="298" spans="1:55" x14ac:dyDescent="0.35">
      <c r="A298" t="s">
        <v>4</v>
      </c>
      <c r="B298" t="s">
        <v>242</v>
      </c>
      <c r="C298" t="s">
        <v>10</v>
      </c>
      <c r="D298" t="s">
        <v>246</v>
      </c>
      <c r="E298" t="s">
        <v>265</v>
      </c>
      <c r="F298" t="s">
        <v>439</v>
      </c>
      <c r="G298" t="s">
        <v>442</v>
      </c>
      <c r="H298" t="s">
        <v>443</v>
      </c>
      <c r="I298">
        <v>1</v>
      </c>
      <c r="J298" t="s">
        <v>80</v>
      </c>
      <c r="K298">
        <v>39</v>
      </c>
      <c r="L298" t="s">
        <v>83</v>
      </c>
      <c r="M298" t="s">
        <v>78</v>
      </c>
      <c r="N298" t="s">
        <v>79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9.150685345458978</v>
      </c>
      <c r="AI298">
        <v>9.150685345458978</v>
      </c>
      <c r="AJ298">
        <v>1.3072383850097651</v>
      </c>
      <c r="AK298">
        <v>1.3072383850097651</v>
      </c>
      <c r="AL298">
        <v>0</v>
      </c>
      <c r="AM298">
        <v>14.56170171508788</v>
      </c>
      <c r="AN298">
        <v>17.011007348632798</v>
      </c>
      <c r="AO298">
        <v>15.86544034423828</v>
      </c>
      <c r="AP298">
        <v>0</v>
      </c>
      <c r="AQ298">
        <v>136.01882965698309</v>
      </c>
      <c r="AR298">
        <v>174.41082755737361</v>
      </c>
      <c r="AS298">
        <v>176.68408708496159</v>
      </c>
      <c r="AT298">
        <v>389.25270949707158</v>
      </c>
      <c r="AU298">
        <v>852.65669101563617</v>
      </c>
      <c r="AV298">
        <v>934.98146319579655</v>
      </c>
      <c r="AW298">
        <v>1046.4150639526331</v>
      </c>
      <c r="AX298">
        <v>1327.051881707755</v>
      </c>
      <c r="AY298">
        <v>1469.9155112487731</v>
      </c>
      <c r="AZ298">
        <v>1522.122898547356</v>
      </c>
      <c r="BA298">
        <v>1505.5585326293869</v>
      </c>
      <c r="BB298">
        <v>1297.183498840325</v>
      </c>
      <c r="BC298">
        <v>1320.05526520385</v>
      </c>
    </row>
    <row r="299" spans="1:55" x14ac:dyDescent="0.35">
      <c r="A299" t="s">
        <v>4</v>
      </c>
      <c r="B299" t="s">
        <v>242</v>
      </c>
      <c r="C299" t="s">
        <v>10</v>
      </c>
      <c r="D299" t="s">
        <v>246</v>
      </c>
      <c r="E299" t="s">
        <v>265</v>
      </c>
      <c r="F299" t="s">
        <v>278</v>
      </c>
      <c r="G299" t="s">
        <v>279</v>
      </c>
      <c r="H299" t="s">
        <v>280</v>
      </c>
      <c r="I299">
        <v>1</v>
      </c>
      <c r="J299" t="s">
        <v>80</v>
      </c>
      <c r="K299">
        <v>41</v>
      </c>
      <c r="L299" t="s">
        <v>84</v>
      </c>
      <c r="M299" t="s">
        <v>78</v>
      </c>
      <c r="N299" t="s">
        <v>79</v>
      </c>
      <c r="O299">
        <v>444.332808233641</v>
      </c>
      <c r="P299">
        <v>444.332808233641</v>
      </c>
      <c r="Q299">
        <v>375.2040370971676</v>
      </c>
      <c r="R299">
        <v>342.52413150634709</v>
      </c>
      <c r="S299">
        <v>231.01251032714819</v>
      </c>
      <c r="T299">
        <v>337.9181759643555</v>
      </c>
      <c r="U299">
        <v>440.17338657836927</v>
      </c>
      <c r="V299">
        <v>635.80389809570443</v>
      </c>
      <c r="W299">
        <v>545.04941284790129</v>
      </c>
      <c r="X299">
        <v>438.16887857055752</v>
      </c>
      <c r="Y299">
        <v>493.51692202148479</v>
      </c>
      <c r="Z299">
        <v>564.18105548706092</v>
      </c>
      <c r="AA299">
        <v>415.46436696166978</v>
      </c>
      <c r="AB299">
        <v>302.3059012634273</v>
      </c>
      <c r="AC299">
        <v>207.71080361938459</v>
      </c>
      <c r="AD299">
        <v>172.94809010009749</v>
      </c>
      <c r="AE299">
        <v>180.95053248291001</v>
      </c>
      <c r="AF299">
        <v>244.13997868652379</v>
      </c>
      <c r="AG299">
        <v>312.76791735229529</v>
      </c>
      <c r="AH299">
        <v>479.34293381347737</v>
      </c>
      <c r="AI299">
        <v>523.81637409668065</v>
      </c>
      <c r="AJ299">
        <v>524.57474774169987</v>
      </c>
      <c r="AK299">
        <v>461.6063577331546</v>
      </c>
      <c r="AL299">
        <v>504.41531513061523</v>
      </c>
      <c r="AM299">
        <v>628.56452868652332</v>
      </c>
      <c r="AN299">
        <v>498.4221355407721</v>
      </c>
      <c r="AO299">
        <v>304.62442911987301</v>
      </c>
      <c r="AP299">
        <v>260.1879394470219</v>
      </c>
      <c r="AQ299">
        <v>215.54779205322311</v>
      </c>
      <c r="AR299">
        <v>252.4209142639169</v>
      </c>
      <c r="AS299">
        <v>315.8503637512207</v>
      </c>
      <c r="AT299">
        <v>301.125487414551</v>
      </c>
      <c r="AU299">
        <v>227.3823838439946</v>
      </c>
      <c r="AV299">
        <v>184.43510941162151</v>
      </c>
      <c r="AW299">
        <v>291.70570744018647</v>
      </c>
      <c r="AX299">
        <v>158.6420568481449</v>
      </c>
      <c r="AY299">
        <v>132.57978352661149</v>
      </c>
      <c r="AZ299">
        <v>76.190642022705475</v>
      </c>
      <c r="BA299">
        <v>62.684643688965181</v>
      </c>
      <c r="BB299">
        <v>22.883468743896469</v>
      </c>
      <c r="BC299">
        <v>43.156307989501848</v>
      </c>
    </row>
    <row r="300" spans="1:55" x14ac:dyDescent="0.35">
      <c r="A300" t="s">
        <v>4</v>
      </c>
      <c r="B300" t="s">
        <v>242</v>
      </c>
      <c r="C300" t="s">
        <v>10</v>
      </c>
      <c r="D300" t="s">
        <v>246</v>
      </c>
      <c r="E300" t="s">
        <v>265</v>
      </c>
      <c r="F300" t="s">
        <v>439</v>
      </c>
      <c r="G300" t="s">
        <v>634</v>
      </c>
      <c r="H300" t="s">
        <v>635</v>
      </c>
      <c r="I300">
        <v>1</v>
      </c>
      <c r="J300" t="s">
        <v>80</v>
      </c>
      <c r="K300">
        <v>39</v>
      </c>
      <c r="L300" t="s">
        <v>83</v>
      </c>
      <c r="M300" t="s">
        <v>78</v>
      </c>
      <c r="N300" t="s">
        <v>79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15.14875760498051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11.054460864257811</v>
      </c>
      <c r="AM300">
        <v>11.759186090087891</v>
      </c>
      <c r="AN300">
        <v>51.766076617431722</v>
      </c>
      <c r="AO300">
        <v>52.294303350830177</v>
      </c>
      <c r="AP300">
        <v>10.30035393066407</v>
      </c>
      <c r="AQ300">
        <v>7.8353175964355506</v>
      </c>
      <c r="AR300">
        <v>7.8307356628417981</v>
      </c>
      <c r="AS300">
        <v>65.308386767578085</v>
      </c>
      <c r="AT300">
        <v>117.7340658752441</v>
      </c>
      <c r="AU300">
        <v>133.80935122680671</v>
      </c>
      <c r="AV300">
        <v>188.82675655517571</v>
      </c>
      <c r="AW300">
        <v>197.44962221069309</v>
      </c>
      <c r="AX300">
        <v>177.41534522705061</v>
      </c>
      <c r="AY300">
        <v>396.86619315185811</v>
      </c>
      <c r="AZ300">
        <v>609.08165028075916</v>
      </c>
      <c r="BA300">
        <v>622.11463114623712</v>
      </c>
      <c r="BB300">
        <v>492.5588684875483</v>
      </c>
      <c r="BC300">
        <v>694.61062806396285</v>
      </c>
    </row>
    <row r="301" spans="1:55" x14ac:dyDescent="0.35">
      <c r="A301" t="s">
        <v>4</v>
      </c>
      <c r="B301" t="s">
        <v>242</v>
      </c>
      <c r="C301" t="s">
        <v>10</v>
      </c>
      <c r="D301" t="s">
        <v>246</v>
      </c>
      <c r="E301" t="s">
        <v>265</v>
      </c>
      <c r="F301" t="s">
        <v>439</v>
      </c>
      <c r="G301" t="s">
        <v>636</v>
      </c>
      <c r="H301" t="s">
        <v>637</v>
      </c>
      <c r="I301">
        <v>1</v>
      </c>
      <c r="J301" t="s">
        <v>80</v>
      </c>
      <c r="K301">
        <v>41</v>
      </c>
      <c r="L301" t="s">
        <v>84</v>
      </c>
      <c r="M301" t="s">
        <v>78</v>
      </c>
      <c r="N301" t="s">
        <v>79</v>
      </c>
      <c r="O301">
        <v>6.0749535339355472</v>
      </c>
      <c r="P301">
        <v>6.0749535339355472</v>
      </c>
      <c r="Q301">
        <v>6.0749535339355472</v>
      </c>
      <c r="R301">
        <v>5.3706129333496087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6.6085575439453121</v>
      </c>
      <c r="AG301">
        <v>7.5778070312499999</v>
      </c>
      <c r="AH301">
        <v>7.5778070312499999</v>
      </c>
      <c r="AI301">
        <v>57.892079852295019</v>
      </c>
      <c r="AJ301">
        <v>78.043709020996175</v>
      </c>
      <c r="AK301">
        <v>74.346683996582144</v>
      </c>
      <c r="AL301">
        <v>128.1931362365724</v>
      </c>
      <c r="AM301">
        <v>102.3755155456543</v>
      </c>
      <c r="AN301">
        <v>36.360811077880882</v>
      </c>
      <c r="AO301">
        <v>6.6966712280273439</v>
      </c>
      <c r="AP301">
        <v>6.6966712280273439</v>
      </c>
      <c r="AQ301">
        <v>6.6966712280273439</v>
      </c>
      <c r="AR301">
        <v>6.6085568420410166</v>
      </c>
      <c r="AS301">
        <v>6.6085568420410166</v>
      </c>
      <c r="AT301">
        <v>6.6085568420410166</v>
      </c>
      <c r="AU301">
        <v>37.134724981689317</v>
      </c>
      <c r="AV301">
        <v>37.134724981689317</v>
      </c>
      <c r="AW301">
        <v>38.672335424804693</v>
      </c>
      <c r="AX301">
        <v>40.87504596557617</v>
      </c>
      <c r="AY301">
        <v>8.8112673828125008</v>
      </c>
      <c r="AZ301">
        <v>25.259801080322351</v>
      </c>
      <c r="BA301">
        <v>25.259801080322351</v>
      </c>
      <c r="BB301">
        <v>0</v>
      </c>
      <c r="BC301">
        <v>2.996135382080078</v>
      </c>
    </row>
    <row r="302" spans="1:55" x14ac:dyDescent="0.35">
      <c r="A302" t="s">
        <v>4</v>
      </c>
      <c r="B302" t="s">
        <v>242</v>
      </c>
      <c r="C302" t="s">
        <v>10</v>
      </c>
      <c r="D302" t="s">
        <v>246</v>
      </c>
      <c r="E302" t="s">
        <v>265</v>
      </c>
      <c r="F302" t="s">
        <v>439</v>
      </c>
      <c r="G302" t="s">
        <v>444</v>
      </c>
      <c r="H302" t="s">
        <v>445</v>
      </c>
      <c r="I302">
        <v>1</v>
      </c>
      <c r="J302" t="s">
        <v>80</v>
      </c>
      <c r="K302">
        <v>39</v>
      </c>
      <c r="L302" t="s">
        <v>83</v>
      </c>
      <c r="M302" t="s">
        <v>78</v>
      </c>
      <c r="N302" t="s">
        <v>79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10.722496777343739</v>
      </c>
      <c r="AD302">
        <v>10.722496777343739</v>
      </c>
      <c r="AE302">
        <v>0</v>
      </c>
      <c r="AF302">
        <v>0</v>
      </c>
      <c r="AG302">
        <v>105.9159353454592</v>
      </c>
      <c r="AH302">
        <v>461.29241857299888</v>
      </c>
      <c r="AI302">
        <v>476.73388012695438</v>
      </c>
      <c r="AJ302">
        <v>606.22010518188688</v>
      </c>
      <c r="AK302">
        <v>650.62396693725725</v>
      </c>
      <c r="AL302">
        <v>619.88169989624089</v>
      </c>
      <c r="AM302">
        <v>515.58150972289991</v>
      </c>
      <c r="AN302">
        <v>498.42061815185502</v>
      </c>
      <c r="AO302">
        <v>396.51281843261728</v>
      </c>
      <c r="AP302">
        <v>466.50162985229503</v>
      </c>
      <c r="AQ302">
        <v>1304.352129071041</v>
      </c>
      <c r="AR302">
        <v>1885.68948773803</v>
      </c>
      <c r="AS302">
        <v>3010.771503179923</v>
      </c>
      <c r="AT302">
        <v>3242.0564794738661</v>
      </c>
      <c r="AU302">
        <v>3020.3612592407171</v>
      </c>
      <c r="AV302">
        <v>3519.5963851318029</v>
      </c>
      <c r="AW302">
        <v>3922.9435900878589</v>
      </c>
      <c r="AX302">
        <v>6208.6210972228382</v>
      </c>
      <c r="AY302">
        <v>6195.506371997004</v>
      </c>
      <c r="AZ302">
        <v>6970.5792898559293</v>
      </c>
      <c r="BA302">
        <v>7277.4747377257963</v>
      </c>
      <c r="BB302">
        <v>6924.6766116088584</v>
      </c>
      <c r="BC302">
        <v>7130.5653753844854</v>
      </c>
    </row>
    <row r="303" spans="1:55" x14ac:dyDescent="0.35">
      <c r="A303" t="s">
        <v>4</v>
      </c>
      <c r="B303" t="s">
        <v>242</v>
      </c>
      <c r="C303" t="s">
        <v>10</v>
      </c>
      <c r="D303" t="s">
        <v>246</v>
      </c>
      <c r="E303" t="s">
        <v>274</v>
      </c>
      <c r="F303" t="s">
        <v>275</v>
      </c>
      <c r="G303" t="s">
        <v>275</v>
      </c>
      <c r="H303" t="s">
        <v>283</v>
      </c>
      <c r="I303">
        <v>1</v>
      </c>
      <c r="J303" t="s">
        <v>80</v>
      </c>
      <c r="K303">
        <v>39</v>
      </c>
      <c r="L303" t="s">
        <v>83</v>
      </c>
      <c r="M303" t="s">
        <v>78</v>
      </c>
      <c r="N303" t="s">
        <v>79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8.2214653747558639</v>
      </c>
      <c r="AD303">
        <v>8.2214653747558639</v>
      </c>
      <c r="AE303">
        <v>8.2214653747558639</v>
      </c>
      <c r="AF303">
        <v>6.2868833190917943</v>
      </c>
      <c r="AG303">
        <v>6.2868833190917943</v>
      </c>
      <c r="AH303">
        <v>0</v>
      </c>
      <c r="AI303">
        <v>2.0706072204589838</v>
      </c>
      <c r="AJ303">
        <v>30.19753163452145</v>
      </c>
      <c r="AK303">
        <v>27.954376831054649</v>
      </c>
      <c r="AL303">
        <v>1.1236782409667969</v>
      </c>
      <c r="AM303">
        <v>8.9075477966308636</v>
      </c>
      <c r="AN303">
        <v>9.5132729553222681</v>
      </c>
      <c r="AO303">
        <v>120.602244793701</v>
      </c>
      <c r="AP303">
        <v>167.16883876953111</v>
      </c>
      <c r="AQ303">
        <v>107.90594866332999</v>
      </c>
      <c r="AR303">
        <v>76.813752874755693</v>
      </c>
      <c r="AS303">
        <v>127.5557256835932</v>
      </c>
      <c r="AT303">
        <v>138.72580650024369</v>
      </c>
      <c r="AU303">
        <v>176.31374114379889</v>
      </c>
      <c r="AV303">
        <v>125.1471429260253</v>
      </c>
      <c r="AW303">
        <v>135.35431347656231</v>
      </c>
      <c r="AX303">
        <v>130.41359570312491</v>
      </c>
      <c r="AY303">
        <v>126.8632414428711</v>
      </c>
      <c r="AZ303">
        <v>31.34375597534174</v>
      </c>
      <c r="BA303">
        <v>21.559338018798829</v>
      </c>
      <c r="BB303">
        <v>16.796912359619149</v>
      </c>
      <c r="BC303">
        <v>17.229822088623049</v>
      </c>
    </row>
    <row r="304" spans="1:55" x14ac:dyDescent="0.35">
      <c r="A304" t="s">
        <v>4</v>
      </c>
      <c r="B304" t="s">
        <v>242</v>
      </c>
      <c r="C304" t="s">
        <v>243</v>
      </c>
      <c r="D304" t="s">
        <v>248</v>
      </c>
      <c r="E304" t="s">
        <v>265</v>
      </c>
      <c r="F304" t="s">
        <v>271</v>
      </c>
      <c r="G304" t="s">
        <v>296</v>
      </c>
      <c r="H304" t="s">
        <v>297</v>
      </c>
      <c r="I304">
        <v>1</v>
      </c>
      <c r="J304" t="s">
        <v>80</v>
      </c>
      <c r="K304">
        <v>41</v>
      </c>
      <c r="L304" t="s">
        <v>84</v>
      </c>
      <c r="M304" t="s">
        <v>78</v>
      </c>
      <c r="N304" t="s">
        <v>79</v>
      </c>
      <c r="O304">
        <v>590.9884496459963</v>
      </c>
      <c r="P304">
        <v>590.9884496459963</v>
      </c>
      <c r="Q304">
        <v>658.06813866577124</v>
      </c>
      <c r="R304">
        <v>533.14551323852481</v>
      </c>
      <c r="S304">
        <v>434.65758204345678</v>
      </c>
      <c r="T304">
        <v>388.23452128906263</v>
      </c>
      <c r="U304">
        <v>425.70818097534169</v>
      </c>
      <c r="V304">
        <v>513.33417108764581</v>
      </c>
      <c r="W304">
        <v>474.62174042358299</v>
      </c>
      <c r="X304">
        <v>492.04033585815301</v>
      </c>
      <c r="Y304">
        <v>503.28088878173719</v>
      </c>
      <c r="Z304">
        <v>520.7717811706533</v>
      </c>
      <c r="AA304">
        <v>454.02203687744043</v>
      </c>
      <c r="AB304">
        <v>397.36416503906202</v>
      </c>
      <c r="AC304">
        <v>385.77347850952123</v>
      </c>
      <c r="AD304">
        <v>374.16567401733357</v>
      </c>
      <c r="AE304">
        <v>382.55181693115219</v>
      </c>
      <c r="AF304">
        <v>389.95815083007813</v>
      </c>
      <c r="AG304">
        <v>428.32258137207032</v>
      </c>
      <c r="AH304">
        <v>438.04216954345679</v>
      </c>
      <c r="AI304">
        <v>490.62120688476563</v>
      </c>
      <c r="AJ304">
        <v>422.43374707641613</v>
      </c>
      <c r="AK304">
        <v>279.19878582763641</v>
      </c>
      <c r="AL304">
        <v>292.22188792114213</v>
      </c>
      <c r="AM304">
        <v>362.1725298461912</v>
      </c>
      <c r="AN304">
        <v>316.66702163085898</v>
      </c>
      <c r="AO304">
        <v>418.92924861450172</v>
      </c>
      <c r="AP304">
        <v>463.03860149536138</v>
      </c>
      <c r="AQ304">
        <v>518.46604834594712</v>
      </c>
      <c r="AR304">
        <v>599.298745153808</v>
      </c>
      <c r="AS304">
        <v>580.79406725463775</v>
      </c>
      <c r="AT304">
        <v>664.87599185790953</v>
      </c>
      <c r="AU304">
        <v>731.42766654662955</v>
      </c>
      <c r="AV304">
        <v>637.6240184631331</v>
      </c>
      <c r="AW304">
        <v>728.11779930419766</v>
      </c>
      <c r="AX304">
        <v>693.85011455688425</v>
      </c>
      <c r="AY304">
        <v>515.06751567382821</v>
      </c>
      <c r="AZ304">
        <v>287.9515267089846</v>
      </c>
      <c r="BA304">
        <v>138.55352003173749</v>
      </c>
      <c r="BB304">
        <v>9.8147240783691547</v>
      </c>
      <c r="BC304">
        <v>61.024618585205118</v>
      </c>
    </row>
    <row r="305" spans="1:55" x14ac:dyDescent="0.35">
      <c r="A305" t="s">
        <v>4</v>
      </c>
      <c r="B305" t="s">
        <v>5</v>
      </c>
      <c r="C305" t="s">
        <v>11</v>
      </c>
      <c r="D305" t="s">
        <v>14</v>
      </c>
      <c r="E305" t="s">
        <v>298</v>
      </c>
      <c r="F305" t="s">
        <v>299</v>
      </c>
      <c r="G305" t="s">
        <v>302</v>
      </c>
      <c r="H305" t="s">
        <v>303</v>
      </c>
      <c r="I305">
        <v>2</v>
      </c>
      <c r="J305" t="s">
        <v>239</v>
      </c>
      <c r="K305">
        <v>41</v>
      </c>
      <c r="L305" t="s">
        <v>84</v>
      </c>
      <c r="M305" t="s">
        <v>78</v>
      </c>
      <c r="N305" t="s">
        <v>79</v>
      </c>
      <c r="O305">
        <v>97.218096789550998</v>
      </c>
      <c r="P305">
        <v>97.218096789550998</v>
      </c>
      <c r="Q305">
        <v>78.616993286132768</v>
      </c>
      <c r="R305">
        <v>54.816055853271472</v>
      </c>
      <c r="S305">
        <v>35.722312695312532</v>
      </c>
      <c r="T305">
        <v>34.943131927490278</v>
      </c>
      <c r="U305">
        <v>53.45888590698241</v>
      </c>
      <c r="V305">
        <v>58.546346801757799</v>
      </c>
      <c r="W305">
        <v>60.19655213623043</v>
      </c>
      <c r="X305">
        <v>92.52086707153309</v>
      </c>
      <c r="Y305">
        <v>138.09148606567399</v>
      </c>
      <c r="Z305">
        <v>132.34625873413091</v>
      </c>
      <c r="AA305">
        <v>189.15522724609329</v>
      </c>
      <c r="AB305">
        <v>193.00964652099589</v>
      </c>
      <c r="AC305">
        <v>213.33468549194311</v>
      </c>
      <c r="AD305">
        <v>239.743425634765</v>
      </c>
      <c r="AE305">
        <v>263.39374928588848</v>
      </c>
      <c r="AF305">
        <v>282.99011000976577</v>
      </c>
      <c r="AG305">
        <v>274.98080941772491</v>
      </c>
      <c r="AH305">
        <v>295.30132906494151</v>
      </c>
      <c r="AI305">
        <v>268.94973671875022</v>
      </c>
      <c r="AJ305">
        <v>260.74905604858429</v>
      </c>
      <c r="AK305">
        <v>260.39992089233442</v>
      </c>
      <c r="AL305">
        <v>274.30833089599679</v>
      </c>
      <c r="AM305">
        <v>314.87577402343788</v>
      </c>
      <c r="AN305">
        <v>330.48895906372132</v>
      </c>
      <c r="AO305">
        <v>342.31934089965898</v>
      </c>
      <c r="AP305">
        <v>366.67306826171932</v>
      </c>
      <c r="AQ305">
        <v>353.16031076660198</v>
      </c>
      <c r="AR305">
        <v>301.84890905151411</v>
      </c>
      <c r="AS305">
        <v>270.52416322631859</v>
      </c>
      <c r="AT305">
        <v>230.39222935791031</v>
      </c>
      <c r="AU305">
        <v>221.41151546020541</v>
      </c>
      <c r="AV305">
        <v>232.03468549194349</v>
      </c>
      <c r="AW305">
        <v>309.67757055664117</v>
      </c>
      <c r="AX305">
        <v>445.99253965454039</v>
      </c>
      <c r="AY305">
        <v>445.04080850219668</v>
      </c>
      <c r="AZ305">
        <v>439.41643967285108</v>
      </c>
      <c r="BA305">
        <v>421.54182551269469</v>
      </c>
      <c r="BB305">
        <v>458.3012604797359</v>
      </c>
      <c r="BC305">
        <v>456.91698626098588</v>
      </c>
    </row>
    <row r="306" spans="1:55" x14ac:dyDescent="0.35">
      <c r="A306" t="s">
        <v>4</v>
      </c>
      <c r="B306" t="s">
        <v>5</v>
      </c>
      <c r="C306" t="s">
        <v>11</v>
      </c>
      <c r="D306" t="s">
        <v>14</v>
      </c>
      <c r="E306" t="s">
        <v>298</v>
      </c>
      <c r="F306" t="s">
        <v>299</v>
      </c>
      <c r="G306" t="s">
        <v>304</v>
      </c>
      <c r="H306" t="s">
        <v>305</v>
      </c>
      <c r="I306">
        <v>1</v>
      </c>
      <c r="J306" t="s">
        <v>80</v>
      </c>
      <c r="K306">
        <v>39</v>
      </c>
      <c r="L306" t="s">
        <v>83</v>
      </c>
      <c r="M306" t="s">
        <v>78</v>
      </c>
      <c r="N306" t="s">
        <v>79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5.5401470092773426</v>
      </c>
      <c r="AF306">
        <v>22.319474298095709</v>
      </c>
      <c r="AG306">
        <v>40.403855572509777</v>
      </c>
      <c r="AH306">
        <v>71.637735015869197</v>
      </c>
      <c r="AI306">
        <v>147.33332265624969</v>
      </c>
      <c r="AJ306">
        <v>142.74803993530219</v>
      </c>
      <c r="AK306">
        <v>55.79127142944337</v>
      </c>
      <c r="AL306">
        <v>25.77175294189453</v>
      </c>
      <c r="AM306">
        <v>4.9286686706542957</v>
      </c>
      <c r="AN306">
        <v>11.67798812255859</v>
      </c>
      <c r="AO306">
        <v>12.8883262084961</v>
      </c>
      <c r="AP306">
        <v>60.544951324462893</v>
      </c>
      <c r="AQ306">
        <v>330.80153147582911</v>
      </c>
      <c r="AR306">
        <v>709.08979226075576</v>
      </c>
      <c r="AS306">
        <v>883.56797174683027</v>
      </c>
      <c r="AT306">
        <v>882.51803069459027</v>
      </c>
      <c r="AU306">
        <v>857.72000039063312</v>
      </c>
      <c r="AV306">
        <v>809.93531249390344</v>
      </c>
      <c r="AW306">
        <v>980.93612287597387</v>
      </c>
      <c r="AX306">
        <v>988.11323683471653</v>
      </c>
      <c r="AY306">
        <v>1093.877833111573</v>
      </c>
      <c r="AZ306">
        <v>1156.199544348146</v>
      </c>
      <c r="BA306">
        <v>1153.6953335937519</v>
      </c>
      <c r="BB306">
        <v>1190.5992477233899</v>
      </c>
      <c r="BC306">
        <v>1191.982578106692</v>
      </c>
    </row>
    <row r="307" spans="1:55" x14ac:dyDescent="0.35">
      <c r="A307" t="s">
        <v>4</v>
      </c>
      <c r="B307" t="s">
        <v>5</v>
      </c>
      <c r="C307" t="s">
        <v>11</v>
      </c>
      <c r="D307" t="s">
        <v>14</v>
      </c>
      <c r="E307" t="s">
        <v>298</v>
      </c>
      <c r="F307" t="s">
        <v>299</v>
      </c>
      <c r="G307" t="s">
        <v>306</v>
      </c>
      <c r="H307" t="s">
        <v>307</v>
      </c>
      <c r="I307">
        <v>1</v>
      </c>
      <c r="J307" t="s">
        <v>80</v>
      </c>
      <c r="K307">
        <v>20</v>
      </c>
      <c r="L307" t="s">
        <v>240</v>
      </c>
      <c r="M307" t="s">
        <v>78</v>
      </c>
      <c r="N307" t="s">
        <v>79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2.5918693664550791</v>
      </c>
      <c r="U307">
        <v>4.1469895812988264</v>
      </c>
      <c r="V307">
        <v>4.2333852355957022</v>
      </c>
      <c r="W307">
        <v>3.8014064208984371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11.48573453369141</v>
      </c>
      <c r="AJ307">
        <v>329.11741058349389</v>
      </c>
      <c r="AK307">
        <v>1226.181580902092</v>
      </c>
      <c r="AL307">
        <v>2120.0248182190539</v>
      </c>
      <c r="AM307">
        <v>2887.5552871032419</v>
      </c>
      <c r="AN307">
        <v>3597.0315525511169</v>
      </c>
      <c r="AO307">
        <v>4507.908271569584</v>
      </c>
      <c r="AP307">
        <v>5462.4071328121636</v>
      </c>
      <c r="AQ307">
        <v>5591.0644277097572</v>
      </c>
      <c r="AR307">
        <v>6095.1408462278023</v>
      </c>
      <c r="AS307">
        <v>6412.8655120787334</v>
      </c>
      <c r="AT307">
        <v>6892.8271931639956</v>
      </c>
      <c r="AU307">
        <v>7025.9091269163246</v>
      </c>
      <c r="AV307">
        <v>7025.8962295408419</v>
      </c>
      <c r="AW307">
        <v>7480.7620405088937</v>
      </c>
      <c r="AX307">
        <v>7813.9775307615637</v>
      </c>
      <c r="AY307">
        <v>7815.444579748375</v>
      </c>
      <c r="AZ307">
        <v>7879.347358819562</v>
      </c>
      <c r="BA307">
        <v>7890.4012469360196</v>
      </c>
      <c r="BB307">
        <v>7907.2572770141223</v>
      </c>
      <c r="BC307">
        <v>7946.8952865966703</v>
      </c>
    </row>
    <row r="308" spans="1:55" x14ac:dyDescent="0.35">
      <c r="A308" t="s">
        <v>4</v>
      </c>
      <c r="B308" t="s">
        <v>5</v>
      </c>
      <c r="C308" t="s">
        <v>11</v>
      </c>
      <c r="D308" t="s">
        <v>14</v>
      </c>
      <c r="E308" t="s">
        <v>298</v>
      </c>
      <c r="F308" t="s">
        <v>299</v>
      </c>
      <c r="G308" t="s">
        <v>306</v>
      </c>
      <c r="H308" t="s">
        <v>307</v>
      </c>
      <c r="I308">
        <v>1</v>
      </c>
      <c r="J308" t="s">
        <v>80</v>
      </c>
      <c r="K308">
        <v>48</v>
      </c>
      <c r="L308" t="s">
        <v>88</v>
      </c>
      <c r="M308" t="s">
        <v>78</v>
      </c>
      <c r="N308" t="s">
        <v>79</v>
      </c>
      <c r="O308">
        <v>154.6539128967292</v>
      </c>
      <c r="P308">
        <v>155.25871452026431</v>
      </c>
      <c r="Q308">
        <v>156.46832810669011</v>
      </c>
      <c r="R308">
        <v>87.520457067871277</v>
      </c>
      <c r="S308">
        <v>41.040700866699247</v>
      </c>
      <c r="T308">
        <v>69.464549359130785</v>
      </c>
      <c r="U308">
        <v>105.4759335754394</v>
      </c>
      <c r="V308">
        <v>93.913903375244018</v>
      </c>
      <c r="W308">
        <v>17.36150458984374</v>
      </c>
      <c r="X308">
        <v>59.10168143310549</v>
      </c>
      <c r="Y308">
        <v>11.564651330566409</v>
      </c>
      <c r="Z308">
        <v>2.7648121154785161</v>
      </c>
      <c r="AA308">
        <v>2.5079646667480469</v>
      </c>
      <c r="AB308">
        <v>2.5944545166015631</v>
      </c>
      <c r="AC308">
        <v>18.81406887817381</v>
      </c>
      <c r="AD308">
        <v>2.6809442626953128</v>
      </c>
      <c r="AE308">
        <v>1.3836111328125</v>
      </c>
      <c r="AF308">
        <v>1.6430381652832029</v>
      </c>
      <c r="AG308">
        <v>1.6430381652832029</v>
      </c>
      <c r="AH308">
        <v>13.997424719238269</v>
      </c>
      <c r="AI308">
        <v>13.046979748535151</v>
      </c>
      <c r="AJ308">
        <v>16.412362152099579</v>
      </c>
      <c r="AK308">
        <v>107.3550019287113</v>
      </c>
      <c r="AL308">
        <v>143.5406424072273</v>
      </c>
      <c r="AM308">
        <v>193.89929899902319</v>
      </c>
      <c r="AN308">
        <v>382.42991959838861</v>
      </c>
      <c r="AO308">
        <v>461.3601871398921</v>
      </c>
      <c r="AP308">
        <v>697.82322222290679</v>
      </c>
      <c r="AQ308">
        <v>889.97822921754073</v>
      </c>
      <c r="AR308">
        <v>888.69223113404416</v>
      </c>
      <c r="AS308">
        <v>845.38730911255868</v>
      </c>
      <c r="AT308">
        <v>743.20673839112112</v>
      </c>
      <c r="AU308">
        <v>660.03635381470258</v>
      </c>
      <c r="AV308">
        <v>712.20665936279954</v>
      </c>
      <c r="AW308">
        <v>811.80273493042648</v>
      </c>
      <c r="AX308">
        <v>807.72341046142753</v>
      </c>
      <c r="AY308">
        <v>972.12668771973313</v>
      </c>
      <c r="AZ308">
        <v>954.84377857056177</v>
      </c>
      <c r="BA308">
        <v>997.09095529175511</v>
      </c>
      <c r="BB308">
        <v>1012.037080139167</v>
      </c>
      <c r="BC308">
        <v>1040.5331888244641</v>
      </c>
    </row>
    <row r="309" spans="1:55" x14ac:dyDescent="0.35">
      <c r="A309" t="s">
        <v>4</v>
      </c>
      <c r="B309" t="s">
        <v>5</v>
      </c>
      <c r="C309" t="s">
        <v>11</v>
      </c>
      <c r="D309" t="s">
        <v>14</v>
      </c>
      <c r="E309" t="s">
        <v>298</v>
      </c>
      <c r="F309" t="s">
        <v>299</v>
      </c>
      <c r="G309" t="s">
        <v>306</v>
      </c>
      <c r="H309" t="s">
        <v>307</v>
      </c>
      <c r="I309">
        <v>2</v>
      </c>
      <c r="J309" t="s">
        <v>239</v>
      </c>
      <c r="K309">
        <v>46</v>
      </c>
      <c r="L309" t="s">
        <v>85</v>
      </c>
      <c r="M309" t="s">
        <v>78</v>
      </c>
      <c r="N309" t="s">
        <v>79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0.17293789672851559</v>
      </c>
      <c r="AF309">
        <v>0.77824970092773449</v>
      </c>
      <c r="AG309">
        <v>0.34588697509765631</v>
      </c>
      <c r="AH309">
        <v>8.6468896484375002E-2</v>
      </c>
      <c r="AI309">
        <v>0.43209770507812501</v>
      </c>
      <c r="AJ309">
        <v>0.86405899658203134</v>
      </c>
      <c r="AK309">
        <v>8.6451989746093749E-2</v>
      </c>
      <c r="AL309">
        <v>0.2591769287109375</v>
      </c>
      <c r="AM309">
        <v>0</v>
      </c>
      <c r="AN309">
        <v>0</v>
      </c>
      <c r="AO309">
        <v>0</v>
      </c>
      <c r="AP309">
        <v>0.86415232543945319</v>
      </c>
      <c r="AQ309">
        <v>0</v>
      </c>
      <c r="AR309">
        <v>0</v>
      </c>
      <c r="AS309">
        <v>0</v>
      </c>
      <c r="AT309">
        <v>0.25927647094726558</v>
      </c>
      <c r="AU309">
        <v>8.6412188720703123E-2</v>
      </c>
      <c r="AV309">
        <v>8.6475219726562511E-2</v>
      </c>
      <c r="AW309">
        <v>0</v>
      </c>
      <c r="AX309">
        <v>0.43201947631835941</v>
      </c>
      <c r="AY309">
        <v>0.43201947631835941</v>
      </c>
      <c r="AZ309">
        <v>0.34560867309570309</v>
      </c>
      <c r="BA309">
        <v>0.43201947631835941</v>
      </c>
      <c r="BB309">
        <v>0.34560867309570309</v>
      </c>
      <c r="BC309">
        <v>8.6410803222656249E-2</v>
      </c>
    </row>
    <row r="310" spans="1:55" x14ac:dyDescent="0.35">
      <c r="A310" t="s">
        <v>4</v>
      </c>
      <c r="B310" t="s">
        <v>5</v>
      </c>
      <c r="C310" t="s">
        <v>12</v>
      </c>
      <c r="D310" t="s">
        <v>16</v>
      </c>
      <c r="E310" t="s">
        <v>311</v>
      </c>
      <c r="F310" t="s">
        <v>312</v>
      </c>
      <c r="G310" t="s">
        <v>312</v>
      </c>
      <c r="H310" t="s">
        <v>313</v>
      </c>
      <c r="I310">
        <v>1</v>
      </c>
      <c r="J310" t="s">
        <v>80</v>
      </c>
      <c r="K310">
        <v>48</v>
      </c>
      <c r="L310" t="s">
        <v>88</v>
      </c>
      <c r="M310" t="s">
        <v>78</v>
      </c>
      <c r="N310" t="s">
        <v>79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95.534638262939282</v>
      </c>
      <c r="AM310">
        <v>150.27682004394501</v>
      </c>
      <c r="AN310">
        <v>151.49406136474579</v>
      </c>
      <c r="AO310">
        <v>144.6952116271971</v>
      </c>
      <c r="AP310">
        <v>165.87624173583939</v>
      </c>
      <c r="AQ310">
        <v>355.65636343383801</v>
      </c>
      <c r="AR310">
        <v>353.73812330932662</v>
      </c>
      <c r="AS310">
        <v>387.7575108398438</v>
      </c>
      <c r="AT310">
        <v>376.52781307983309</v>
      </c>
      <c r="AU310">
        <v>456.64117304077331</v>
      </c>
      <c r="AV310">
        <v>471.63769006957813</v>
      </c>
      <c r="AW310">
        <v>529.68503503417742</v>
      </c>
      <c r="AX310">
        <v>535.61258419799583</v>
      </c>
      <c r="AY310">
        <v>548.94560889282036</v>
      </c>
      <c r="AZ310">
        <v>576.31309334716536</v>
      </c>
      <c r="BA310">
        <v>579.01628792724421</v>
      </c>
      <c r="BB310">
        <v>583.19911839599479</v>
      </c>
      <c r="BC310">
        <v>589.82289538574037</v>
      </c>
    </row>
    <row r="311" spans="1:55" x14ac:dyDescent="0.35">
      <c r="A311" t="s">
        <v>4</v>
      </c>
      <c r="B311" t="s">
        <v>5</v>
      </c>
      <c r="C311" t="s">
        <v>12</v>
      </c>
      <c r="D311" t="s">
        <v>16</v>
      </c>
      <c r="E311" t="s">
        <v>311</v>
      </c>
      <c r="F311" t="s">
        <v>312</v>
      </c>
      <c r="G311" t="s">
        <v>312</v>
      </c>
      <c r="H311" t="s">
        <v>313</v>
      </c>
      <c r="I311">
        <v>2</v>
      </c>
      <c r="J311" t="s">
        <v>239</v>
      </c>
      <c r="K311">
        <v>46</v>
      </c>
      <c r="L311" t="s">
        <v>85</v>
      </c>
      <c r="M311" t="s">
        <v>78</v>
      </c>
      <c r="N311" t="s">
        <v>79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0.26085396728515631</v>
      </c>
      <c r="X311">
        <v>0.4347792114257813</v>
      </c>
      <c r="Y311">
        <v>0</v>
      </c>
      <c r="Z311">
        <v>0</v>
      </c>
      <c r="AA311">
        <v>0</v>
      </c>
      <c r="AB311">
        <v>0</v>
      </c>
      <c r="AC311">
        <v>0.5217321716308595</v>
      </c>
      <c r="AD311">
        <v>0.69560333862304691</v>
      </c>
      <c r="AE311">
        <v>0.78255958862304686</v>
      </c>
      <c r="AF311">
        <v>0.69560392456054698</v>
      </c>
      <c r="AG311">
        <v>0.69560392456054698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8.6955090332031248E-2</v>
      </c>
      <c r="AN311">
        <v>0.43477573242187489</v>
      </c>
      <c r="AO311">
        <v>0.60868668212890631</v>
      </c>
      <c r="AP311">
        <v>0.60868977050781248</v>
      </c>
      <c r="AQ311">
        <v>0.69564640502929698</v>
      </c>
      <c r="AR311">
        <v>0.34782459716796882</v>
      </c>
      <c r="AS311">
        <v>0.78259201660156252</v>
      </c>
      <c r="AT311">
        <v>0.86955337524414067</v>
      </c>
      <c r="AU311">
        <v>0.86953253784179696</v>
      </c>
      <c r="AV311">
        <v>0.86953253784179696</v>
      </c>
      <c r="AW311">
        <v>1.0434184936523441</v>
      </c>
      <c r="AX311">
        <v>1.043444818115234</v>
      </c>
      <c r="AY311">
        <v>1.217357214355469</v>
      </c>
      <c r="AZ311">
        <v>1.217357214355469</v>
      </c>
      <c r="BA311">
        <v>1.1303971130371091</v>
      </c>
      <c r="BB311">
        <v>1.0434370117187499</v>
      </c>
      <c r="BC311">
        <v>0.95648076782226565</v>
      </c>
    </row>
    <row r="312" spans="1:55" x14ac:dyDescent="0.35">
      <c r="A312" t="s">
        <v>4</v>
      </c>
      <c r="B312" t="s">
        <v>5</v>
      </c>
      <c r="C312" t="s">
        <v>12</v>
      </c>
      <c r="D312" t="s">
        <v>16</v>
      </c>
      <c r="E312" t="s">
        <v>311</v>
      </c>
      <c r="F312" t="s">
        <v>314</v>
      </c>
      <c r="G312" t="s">
        <v>315</v>
      </c>
      <c r="H312" t="s">
        <v>316</v>
      </c>
      <c r="I312">
        <v>1</v>
      </c>
      <c r="J312" t="s">
        <v>80</v>
      </c>
      <c r="K312">
        <v>41</v>
      </c>
      <c r="L312" t="s">
        <v>84</v>
      </c>
      <c r="M312" t="s">
        <v>78</v>
      </c>
      <c r="N312" t="s">
        <v>79</v>
      </c>
      <c r="O312">
        <v>51.504934814453122</v>
      </c>
      <c r="P312">
        <v>51.504934814453122</v>
      </c>
      <c r="Q312">
        <v>55.5136469177246</v>
      </c>
      <c r="R312">
        <v>598.53762175903262</v>
      </c>
      <c r="S312">
        <v>1171.7281949828759</v>
      </c>
      <c r="T312">
        <v>1788.815923669363</v>
      </c>
      <c r="U312">
        <v>2056.1467348205051</v>
      </c>
      <c r="V312">
        <v>2207.4746627074651</v>
      </c>
      <c r="W312">
        <v>2718.1098146483641</v>
      </c>
      <c r="X312">
        <v>2963.120629986473</v>
      </c>
      <c r="Y312">
        <v>3352.7810159605742</v>
      </c>
      <c r="Z312">
        <v>4075.2315546874229</v>
      </c>
      <c r="AA312">
        <v>4593.7889576659818</v>
      </c>
      <c r="AB312">
        <v>4885.94749566055</v>
      </c>
      <c r="AC312">
        <v>5806.0923649906345</v>
      </c>
      <c r="AD312">
        <v>6533.8676292785321</v>
      </c>
      <c r="AE312">
        <v>8947.3662297050141</v>
      </c>
      <c r="AF312">
        <v>10513.97026317044</v>
      </c>
      <c r="AG312">
        <v>12536.9393323846</v>
      </c>
      <c r="AH312">
        <v>15649.964115813909</v>
      </c>
      <c r="AI312">
        <v>17188.620179000402</v>
      </c>
      <c r="AJ312">
        <v>18984.83639435186</v>
      </c>
      <c r="AK312">
        <v>20719.648235956269</v>
      </c>
      <c r="AL312">
        <v>23009.13941140765</v>
      </c>
      <c r="AM312">
        <v>26753.75292408514</v>
      </c>
      <c r="AN312">
        <v>29974.708749722151</v>
      </c>
      <c r="AO312">
        <v>33954.580335886792</v>
      </c>
      <c r="AP312">
        <v>34521.675811272333</v>
      </c>
      <c r="AQ312">
        <v>34801.362283519258</v>
      </c>
      <c r="AR312">
        <v>35545.153222759043</v>
      </c>
      <c r="AS312">
        <v>36803.648490709937</v>
      </c>
      <c r="AT312">
        <v>37158.130084942874</v>
      </c>
      <c r="AU312">
        <v>37521.301560009408</v>
      </c>
      <c r="AV312">
        <v>37379.471285546388</v>
      </c>
      <c r="AW312">
        <v>37509.969749065931</v>
      </c>
      <c r="AX312">
        <v>36715.236048815132</v>
      </c>
      <c r="AY312">
        <v>37440.147721385241</v>
      </c>
      <c r="AZ312">
        <v>39218.606203599003</v>
      </c>
      <c r="BA312">
        <v>40632.374142410677</v>
      </c>
      <c r="BB312">
        <v>41287.346654281711</v>
      </c>
      <c r="BC312">
        <v>42644.484533896342</v>
      </c>
    </row>
    <row r="313" spans="1:55" x14ac:dyDescent="0.35">
      <c r="A313" t="s">
        <v>4</v>
      </c>
      <c r="B313" t="s">
        <v>5</v>
      </c>
      <c r="C313" t="s">
        <v>12</v>
      </c>
      <c r="D313" t="s">
        <v>16</v>
      </c>
      <c r="E313" t="s">
        <v>311</v>
      </c>
      <c r="F313" t="s">
        <v>314</v>
      </c>
      <c r="G313" t="s">
        <v>315</v>
      </c>
      <c r="H313" t="s">
        <v>316</v>
      </c>
      <c r="I313">
        <v>1</v>
      </c>
      <c r="J313" t="s">
        <v>80</v>
      </c>
      <c r="K313">
        <v>46</v>
      </c>
      <c r="L313" t="s">
        <v>85</v>
      </c>
      <c r="M313" t="s">
        <v>78</v>
      </c>
      <c r="N313" t="s">
        <v>79</v>
      </c>
      <c r="O313">
        <v>0</v>
      </c>
      <c r="P313">
        <v>0</v>
      </c>
      <c r="Q313">
        <v>0</v>
      </c>
      <c r="R313">
        <v>0</v>
      </c>
      <c r="S313">
        <v>1.5688496520996089</v>
      </c>
      <c r="T313">
        <v>4.7935792236328121</v>
      </c>
      <c r="U313">
        <v>6.7981609252929687</v>
      </c>
      <c r="V313">
        <v>3.486230548095703</v>
      </c>
      <c r="W313">
        <v>4.5320845031738273</v>
      </c>
      <c r="X313">
        <v>8.1054300537109363</v>
      </c>
      <c r="Y313">
        <v>8.3668918457031261</v>
      </c>
      <c r="Z313">
        <v>6.7108696716308591</v>
      </c>
      <c r="AA313">
        <v>3.3118918273925781</v>
      </c>
      <c r="AB313">
        <v>2.6147487182617191</v>
      </c>
      <c r="AC313">
        <v>28.581389074707001</v>
      </c>
      <c r="AD313">
        <v>103.2707387939454</v>
      </c>
      <c r="AE313">
        <v>113.4781193786622</v>
      </c>
      <c r="AF313">
        <v>116.53347363891601</v>
      </c>
      <c r="AG313">
        <v>121.5858951232911</v>
      </c>
      <c r="AH313">
        <v>117.13869049072269</v>
      </c>
      <c r="AI313">
        <v>189.98791527709969</v>
      </c>
      <c r="AJ313">
        <v>210.63272077636711</v>
      </c>
      <c r="AK313">
        <v>213.96908570556641</v>
      </c>
      <c r="AL313">
        <v>207.00382091064469</v>
      </c>
      <c r="AM313">
        <v>192.7238630249025</v>
      </c>
      <c r="AN313">
        <v>181.36159975585909</v>
      </c>
      <c r="AO313">
        <v>217.52040582885721</v>
      </c>
      <c r="AP313">
        <v>214.37753403320309</v>
      </c>
      <c r="AQ313">
        <v>240.77147083740221</v>
      </c>
      <c r="AR313">
        <v>289.09330957641612</v>
      </c>
      <c r="AS313">
        <v>288.83734705810548</v>
      </c>
      <c r="AT313">
        <v>242.3258148315428</v>
      </c>
      <c r="AU313">
        <v>215.39386016845711</v>
      </c>
      <c r="AV313">
        <v>166.66322055053709</v>
      </c>
      <c r="AW313">
        <v>156.1151412536619</v>
      </c>
      <c r="AX313">
        <v>185.03967373657241</v>
      </c>
      <c r="AY313">
        <v>180.3320185424806</v>
      </c>
      <c r="AZ313">
        <v>175.3642542480469</v>
      </c>
      <c r="BA313">
        <v>172.83415548095701</v>
      </c>
      <c r="BB313">
        <v>150.25236129150409</v>
      </c>
      <c r="BC313">
        <v>153.9972929687502</v>
      </c>
    </row>
    <row r="314" spans="1:55" x14ac:dyDescent="0.35">
      <c r="A314" t="s">
        <v>4</v>
      </c>
      <c r="B314" t="s">
        <v>5</v>
      </c>
      <c r="C314" t="s">
        <v>12</v>
      </c>
      <c r="D314" t="s">
        <v>16</v>
      </c>
      <c r="E314" t="s">
        <v>298</v>
      </c>
      <c r="F314" t="s">
        <v>308</v>
      </c>
      <c r="G314" t="s">
        <v>317</v>
      </c>
      <c r="H314" t="s">
        <v>318</v>
      </c>
      <c r="I314">
        <v>2</v>
      </c>
      <c r="J314" t="s">
        <v>239</v>
      </c>
      <c r="K314">
        <v>48</v>
      </c>
      <c r="L314" t="s">
        <v>88</v>
      </c>
      <c r="M314" t="s">
        <v>78</v>
      </c>
      <c r="N314" t="s">
        <v>79</v>
      </c>
      <c r="O314">
        <v>6.0902906921386721</v>
      </c>
      <c r="P314">
        <v>6.7966259094238284</v>
      </c>
      <c r="Q314">
        <v>5.8255302185058593</v>
      </c>
      <c r="R314">
        <v>5.8256885925292972</v>
      </c>
      <c r="S314">
        <v>5.5608459960937502</v>
      </c>
      <c r="T314">
        <v>7.3260692077636707</v>
      </c>
      <c r="U314">
        <v>10.415331817626949</v>
      </c>
      <c r="V314">
        <v>9.0921632629394544</v>
      </c>
      <c r="W314">
        <v>16.952216992187498</v>
      </c>
      <c r="X314">
        <v>23.221379663085941</v>
      </c>
      <c r="Y314">
        <v>29.404085766601561</v>
      </c>
      <c r="Z314">
        <v>27.108730438232421</v>
      </c>
      <c r="AA314">
        <v>34.436045477294932</v>
      </c>
      <c r="AB314">
        <v>32.937826928710933</v>
      </c>
      <c r="AC314">
        <v>36.908862713623037</v>
      </c>
      <c r="AD314">
        <v>37.351843334960932</v>
      </c>
      <c r="AE314">
        <v>35.140655810546868</v>
      </c>
      <c r="AF314">
        <v>37.875303613281261</v>
      </c>
      <c r="AG314">
        <v>41.320239532470701</v>
      </c>
      <c r="AH314">
        <v>43.70022673950195</v>
      </c>
      <c r="AI314">
        <v>49.96558732910156</v>
      </c>
      <c r="AJ314">
        <v>56.054459906005853</v>
      </c>
      <c r="AK314">
        <v>58.436413928222628</v>
      </c>
      <c r="AL314">
        <v>56.754774523925782</v>
      </c>
      <c r="AM314">
        <v>54.90138313598635</v>
      </c>
      <c r="AN314">
        <v>58.968314025878911</v>
      </c>
      <c r="AO314">
        <v>70.095785162353536</v>
      </c>
      <c r="AP314">
        <v>78.922301745605466</v>
      </c>
      <c r="AQ314">
        <v>84.129964727783175</v>
      </c>
      <c r="AR314">
        <v>88.538864770507786</v>
      </c>
      <c r="AS314">
        <v>97.457659484863285</v>
      </c>
      <c r="AT314">
        <v>100.0169502197266</v>
      </c>
      <c r="AU314">
        <v>110.8725745788575</v>
      </c>
      <c r="AV314">
        <v>112.1083499267578</v>
      </c>
      <c r="AW314">
        <v>119.0903121582032</v>
      </c>
      <c r="AX314">
        <v>119.52913643188469</v>
      </c>
      <c r="AY314">
        <v>118.6458054748535</v>
      </c>
      <c r="AZ314">
        <v>115.38030201416009</v>
      </c>
      <c r="BA314">
        <v>114.6741398254394</v>
      </c>
      <c r="BB314">
        <v>115.99975432739249</v>
      </c>
      <c r="BC314">
        <v>116.5290789428711</v>
      </c>
    </row>
    <row r="315" spans="1:55" x14ac:dyDescent="0.35">
      <c r="A315" t="s">
        <v>4</v>
      </c>
      <c r="B315" t="s">
        <v>5</v>
      </c>
      <c r="C315" t="s">
        <v>12</v>
      </c>
      <c r="D315" t="s">
        <v>16</v>
      </c>
      <c r="E315" t="s">
        <v>298</v>
      </c>
      <c r="F315" t="s">
        <v>299</v>
      </c>
      <c r="G315" t="s">
        <v>319</v>
      </c>
      <c r="H315" t="s">
        <v>320</v>
      </c>
      <c r="I315">
        <v>1</v>
      </c>
      <c r="J315" t="s">
        <v>80</v>
      </c>
      <c r="K315">
        <v>41</v>
      </c>
      <c r="L315" t="s">
        <v>84</v>
      </c>
      <c r="M315" t="s">
        <v>78</v>
      </c>
      <c r="N315" t="s">
        <v>79</v>
      </c>
      <c r="O315">
        <v>722.48814812010835</v>
      </c>
      <c r="P315">
        <v>722.48814812010846</v>
      </c>
      <c r="Q315">
        <v>873.53936489866953</v>
      </c>
      <c r="R315">
        <v>3168.925392437819</v>
      </c>
      <c r="S315">
        <v>3748.282989739791</v>
      </c>
      <c r="T315">
        <v>4172.8783695248931</v>
      </c>
      <c r="U315">
        <v>4870.9007059872474</v>
      </c>
      <c r="V315">
        <v>5397.8918940124158</v>
      </c>
      <c r="W315">
        <v>5684.367821912112</v>
      </c>
      <c r="X315">
        <v>5933.3184284859944</v>
      </c>
      <c r="Y315">
        <v>7130.0638399527061</v>
      </c>
      <c r="Z315">
        <v>7328.0260866575336</v>
      </c>
      <c r="AA315">
        <v>7287.6441215086261</v>
      </c>
      <c r="AB315">
        <v>7111.4379712398713</v>
      </c>
      <c r="AC315">
        <v>7162.9382215940641</v>
      </c>
      <c r="AD315">
        <v>7202.3979409295134</v>
      </c>
      <c r="AE315">
        <v>6403.1315745318407</v>
      </c>
      <c r="AF315">
        <v>6457.8415527296884</v>
      </c>
      <c r="AG315">
        <v>6810.0726619837887</v>
      </c>
      <c r="AH315">
        <v>6644.5245851092805</v>
      </c>
      <c r="AI315">
        <v>6847.662031435304</v>
      </c>
      <c r="AJ315">
        <v>7373.9017641704522</v>
      </c>
      <c r="AK315">
        <v>7764.0765553826359</v>
      </c>
      <c r="AL315">
        <v>7699.1527829888983</v>
      </c>
      <c r="AM315">
        <v>7733.6297175339696</v>
      </c>
      <c r="AN315">
        <v>6921.5618598275414</v>
      </c>
      <c r="AO315">
        <v>6926.4830400576911</v>
      </c>
      <c r="AP315">
        <v>7677.890794466678</v>
      </c>
      <c r="AQ315">
        <v>7587.549540529385</v>
      </c>
      <c r="AR315">
        <v>7660.905447168112</v>
      </c>
      <c r="AS315">
        <v>8047.5030358397134</v>
      </c>
      <c r="AT315">
        <v>8538.1138443784803</v>
      </c>
      <c r="AU315">
        <v>8278.2813004329146</v>
      </c>
      <c r="AV315">
        <v>8868.2006588622335</v>
      </c>
      <c r="AW315">
        <v>9393.809723732511</v>
      </c>
      <c r="AX315">
        <v>9095.7385882336403</v>
      </c>
      <c r="AY315">
        <v>9387.600997627691</v>
      </c>
      <c r="AZ315">
        <v>8284.8155469235753</v>
      </c>
      <c r="BA315">
        <v>8380.9536004330512</v>
      </c>
      <c r="BB315">
        <v>9088.6716842464848</v>
      </c>
      <c r="BC315">
        <v>9000.1322894038567</v>
      </c>
    </row>
    <row r="316" spans="1:55" x14ac:dyDescent="0.35">
      <c r="A316" t="s">
        <v>4</v>
      </c>
      <c r="B316" t="s">
        <v>5</v>
      </c>
      <c r="C316" t="s">
        <v>12</v>
      </c>
      <c r="D316" t="s">
        <v>16</v>
      </c>
      <c r="E316" t="s">
        <v>298</v>
      </c>
      <c r="F316" t="s">
        <v>308</v>
      </c>
      <c r="G316" t="s">
        <v>321</v>
      </c>
      <c r="H316" t="s">
        <v>322</v>
      </c>
      <c r="I316">
        <v>2</v>
      </c>
      <c r="J316" t="s">
        <v>239</v>
      </c>
      <c r="K316">
        <v>48</v>
      </c>
      <c r="L316" t="s">
        <v>88</v>
      </c>
      <c r="M316" t="s">
        <v>78</v>
      </c>
      <c r="N316" t="s">
        <v>79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0.52930643920898435</v>
      </c>
      <c r="AO316">
        <v>0.61752427978515623</v>
      </c>
      <c r="AP316">
        <v>8.8218109130859368E-2</v>
      </c>
      <c r="AQ316">
        <v>0.52930831909179688</v>
      </c>
      <c r="AR316">
        <v>0.52930831909179688</v>
      </c>
      <c r="AS316">
        <v>0</v>
      </c>
      <c r="AT316">
        <v>0</v>
      </c>
      <c r="AU316">
        <v>8.8220196533203121E-2</v>
      </c>
      <c r="AV316">
        <v>0</v>
      </c>
      <c r="AW316">
        <v>0</v>
      </c>
      <c r="AX316">
        <v>0.8821784057617188</v>
      </c>
      <c r="AY316">
        <v>0.8821784057617188</v>
      </c>
      <c r="AZ316">
        <v>0.8821784057617188</v>
      </c>
      <c r="BA316">
        <v>0.8821784057617188</v>
      </c>
      <c r="BB316">
        <v>0.97039873657226561</v>
      </c>
      <c r="BC316">
        <v>0.97039873657226561</v>
      </c>
    </row>
    <row r="317" spans="1:55" x14ac:dyDescent="0.35">
      <c r="A317" t="s">
        <v>4</v>
      </c>
      <c r="B317" t="s">
        <v>5</v>
      </c>
      <c r="C317" t="s">
        <v>12</v>
      </c>
      <c r="D317" t="s">
        <v>16</v>
      </c>
      <c r="E317" t="s">
        <v>298</v>
      </c>
      <c r="F317" t="s">
        <v>299</v>
      </c>
      <c r="G317" t="s">
        <v>300</v>
      </c>
      <c r="H317" t="s">
        <v>301</v>
      </c>
      <c r="I317">
        <v>1</v>
      </c>
      <c r="J317" t="s">
        <v>80</v>
      </c>
      <c r="K317">
        <v>41</v>
      </c>
      <c r="L317" t="s">
        <v>84</v>
      </c>
      <c r="M317" t="s">
        <v>78</v>
      </c>
      <c r="N317" t="s">
        <v>79</v>
      </c>
      <c r="O317">
        <v>24.570625488281269</v>
      </c>
      <c r="P317">
        <v>24.570625488281269</v>
      </c>
      <c r="Q317">
        <v>138.29277367553709</v>
      </c>
      <c r="R317">
        <v>528.03081775512635</v>
      </c>
      <c r="S317">
        <v>551.61320132446235</v>
      </c>
      <c r="T317">
        <v>556.93691944579996</v>
      </c>
      <c r="U317">
        <v>601.7714310180653</v>
      </c>
      <c r="V317">
        <v>705.11297418212666</v>
      </c>
      <c r="W317">
        <v>816.27340572509559</v>
      </c>
      <c r="X317">
        <v>901.67387297973369</v>
      </c>
      <c r="Y317">
        <v>1005.866995440671</v>
      </c>
      <c r="Z317">
        <v>1020.926214764403</v>
      </c>
      <c r="AA317">
        <v>1018.822552593992</v>
      </c>
      <c r="AB317">
        <v>984.51343303222507</v>
      </c>
      <c r="AC317">
        <v>1002.184393896483</v>
      </c>
      <c r="AD317">
        <v>1074.648724694822</v>
      </c>
      <c r="AE317">
        <v>1009.2191286499</v>
      </c>
      <c r="AF317">
        <v>911.77152169189469</v>
      </c>
      <c r="AG317">
        <v>978.26315238037205</v>
      </c>
      <c r="AH317">
        <v>1030.8942875671371</v>
      </c>
      <c r="AI317">
        <v>1063.646215710444</v>
      </c>
      <c r="AJ317">
        <v>1110.323888287352</v>
      </c>
      <c r="AK317">
        <v>1118.2343941345221</v>
      </c>
      <c r="AL317">
        <v>1093.6428453063941</v>
      </c>
      <c r="AM317">
        <v>1079.1412473693861</v>
      </c>
      <c r="AN317">
        <v>805.09790927123993</v>
      </c>
      <c r="AO317">
        <v>651.24791509399449</v>
      </c>
      <c r="AP317">
        <v>803.14616596679684</v>
      </c>
      <c r="AQ317">
        <v>732.10336290283226</v>
      </c>
      <c r="AR317">
        <v>655.59395014648464</v>
      </c>
      <c r="AS317">
        <v>611.85756452026294</v>
      </c>
      <c r="AT317">
        <v>566.19701137084962</v>
      </c>
      <c r="AU317">
        <v>500.77925648193212</v>
      </c>
      <c r="AV317">
        <v>769.64229070434453</v>
      </c>
      <c r="AW317">
        <v>1058.477784857178</v>
      </c>
      <c r="AX317">
        <v>1011.327756793213</v>
      </c>
      <c r="AY317">
        <v>1114.3359496398921</v>
      </c>
      <c r="AZ317">
        <v>697.91202237548919</v>
      </c>
      <c r="BA317">
        <v>719.46716595459156</v>
      </c>
      <c r="BB317">
        <v>678.95713212890621</v>
      </c>
      <c r="BC317">
        <v>842.44636485595697</v>
      </c>
    </row>
    <row r="318" spans="1:55" x14ac:dyDescent="0.35">
      <c r="A318" t="s">
        <v>4</v>
      </c>
      <c r="B318" t="s">
        <v>5</v>
      </c>
      <c r="C318" t="s">
        <v>12</v>
      </c>
      <c r="D318" t="s">
        <v>16</v>
      </c>
      <c r="E318" t="s">
        <v>298</v>
      </c>
      <c r="F318" t="s">
        <v>299</v>
      </c>
      <c r="G318" t="s">
        <v>300</v>
      </c>
      <c r="H318" t="s">
        <v>301</v>
      </c>
      <c r="I318">
        <v>2</v>
      </c>
      <c r="J318" t="s">
        <v>239</v>
      </c>
      <c r="K318">
        <v>39</v>
      </c>
      <c r="L318" t="s">
        <v>83</v>
      </c>
      <c r="M318" t="s">
        <v>78</v>
      </c>
      <c r="N318" t="s">
        <v>79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0.17415643920898441</v>
      </c>
      <c r="AG318">
        <v>8.7078033447265626E-2</v>
      </c>
      <c r="AH318">
        <v>0.34834105834960938</v>
      </c>
      <c r="AI318">
        <v>0.17417080688476561</v>
      </c>
      <c r="AJ318">
        <v>8.7085638427734369E-2</v>
      </c>
      <c r="AK318">
        <v>0</v>
      </c>
      <c r="AL318">
        <v>0</v>
      </c>
      <c r="AM318">
        <v>0</v>
      </c>
      <c r="AN318">
        <v>0.43538919067382809</v>
      </c>
      <c r="AO318">
        <v>0.60951035766601558</v>
      </c>
      <c r="AP318">
        <v>0.87071464233398443</v>
      </c>
      <c r="AQ318">
        <v>1.306085980224609</v>
      </c>
      <c r="AR318">
        <v>1.654362432861328</v>
      </c>
      <c r="AS318">
        <v>1.741440368652343</v>
      </c>
      <c r="AT318">
        <v>1.654362622070312</v>
      </c>
      <c r="AU318">
        <v>1.828514819335938</v>
      </c>
      <c r="AV318">
        <v>0.26125541992187501</v>
      </c>
      <c r="AW318">
        <v>0.69668408813476557</v>
      </c>
      <c r="AX318">
        <v>0.8708552734374998</v>
      </c>
      <c r="AY318">
        <v>0.8708552734374998</v>
      </c>
      <c r="AZ318">
        <v>1.3932425048828121</v>
      </c>
      <c r="BA318">
        <v>0.52245180664062507</v>
      </c>
      <c r="BB318">
        <v>1.218983746337891</v>
      </c>
      <c r="BC318">
        <v>1.7414153381347659</v>
      </c>
    </row>
    <row r="319" spans="1:55" x14ac:dyDescent="0.35">
      <c r="A319" t="s">
        <v>4</v>
      </c>
      <c r="B319" t="s">
        <v>5</v>
      </c>
      <c r="C319" t="s">
        <v>12</v>
      </c>
      <c r="D319" t="s">
        <v>16</v>
      </c>
      <c r="E319" t="s">
        <v>298</v>
      </c>
      <c r="F319" t="s">
        <v>299</v>
      </c>
      <c r="G319" t="s">
        <v>302</v>
      </c>
      <c r="H319" t="s">
        <v>303</v>
      </c>
      <c r="I319">
        <v>1</v>
      </c>
      <c r="J319" t="s">
        <v>80</v>
      </c>
      <c r="K319">
        <v>41</v>
      </c>
      <c r="L319" t="s">
        <v>84</v>
      </c>
      <c r="M319" t="s">
        <v>78</v>
      </c>
      <c r="N319" t="s">
        <v>79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28.311653161621081</v>
      </c>
      <c r="Y319">
        <v>109.6876108215334</v>
      </c>
      <c r="Z319">
        <v>146.4853772766115</v>
      </c>
      <c r="AA319">
        <v>148.8230517150881</v>
      </c>
      <c r="AB319">
        <v>149.5154051086428</v>
      </c>
      <c r="AC319">
        <v>170.4640610961917</v>
      </c>
      <c r="AD319">
        <v>171.76240486450229</v>
      </c>
      <c r="AE319">
        <v>149.86136701660169</v>
      </c>
      <c r="AF319">
        <v>170.38160731201191</v>
      </c>
      <c r="AG319">
        <v>173.9344799987793</v>
      </c>
      <c r="AH319">
        <v>175.75213423461909</v>
      </c>
      <c r="AI319">
        <v>159.38853751220711</v>
      </c>
      <c r="AJ319">
        <v>160.42886295166019</v>
      </c>
      <c r="AK319">
        <v>146.1474391296388</v>
      </c>
      <c r="AL319">
        <v>136.3633712524414</v>
      </c>
      <c r="AM319">
        <v>106.6664487487793</v>
      </c>
      <c r="AN319">
        <v>37.311806951904273</v>
      </c>
      <c r="AO319">
        <v>36.446263891601539</v>
      </c>
      <c r="AP319">
        <v>35.147371423339827</v>
      </c>
      <c r="AQ319">
        <v>64.498121844482412</v>
      </c>
      <c r="AR319">
        <v>126.406488720703</v>
      </c>
      <c r="AS319">
        <v>149.6115642578126</v>
      </c>
      <c r="AT319">
        <v>165.02145791626</v>
      </c>
      <c r="AU319">
        <v>213.418223760986</v>
      </c>
      <c r="AV319">
        <v>208.4827118652338</v>
      </c>
      <c r="AW319">
        <v>245.71807700805579</v>
      </c>
      <c r="AX319">
        <v>255.07049686279231</v>
      </c>
      <c r="AY319">
        <v>220.52229586791989</v>
      </c>
      <c r="AZ319">
        <v>312.12302633666889</v>
      </c>
      <c r="BA319">
        <v>294.20067889404208</v>
      </c>
      <c r="BB319">
        <v>293.07279248657142</v>
      </c>
      <c r="BC319">
        <v>193.50727718505919</v>
      </c>
    </row>
    <row r="320" spans="1:55" x14ac:dyDescent="0.35">
      <c r="A320" t="s">
        <v>4</v>
      </c>
      <c r="B320" t="s">
        <v>5</v>
      </c>
      <c r="C320" t="s">
        <v>12</v>
      </c>
      <c r="D320" t="s">
        <v>16</v>
      </c>
      <c r="E320" t="s">
        <v>298</v>
      </c>
      <c r="F320" t="s">
        <v>299</v>
      </c>
      <c r="G320" t="s">
        <v>323</v>
      </c>
      <c r="H320" t="s">
        <v>324</v>
      </c>
      <c r="I320">
        <v>2</v>
      </c>
      <c r="J320" t="s">
        <v>239</v>
      </c>
      <c r="K320">
        <v>48</v>
      </c>
      <c r="L320" t="s">
        <v>88</v>
      </c>
      <c r="M320" t="s">
        <v>78</v>
      </c>
      <c r="N320" t="s">
        <v>79</v>
      </c>
      <c r="O320">
        <v>0.79432670898437507</v>
      </c>
      <c r="P320">
        <v>0.79444434204101566</v>
      </c>
      <c r="Q320">
        <v>0.4414840209960938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0.17648602905273439</v>
      </c>
      <c r="X320">
        <v>3.706460961914062</v>
      </c>
      <c r="Y320">
        <v>3.6182658874511731</v>
      </c>
      <c r="Z320">
        <v>2.6473931701660161</v>
      </c>
      <c r="AA320">
        <v>5.559996826171874</v>
      </c>
      <c r="AB320">
        <v>4.5011117675781236</v>
      </c>
      <c r="AC320">
        <v>3.5300180664062499</v>
      </c>
      <c r="AD320">
        <v>3.0005070861816399</v>
      </c>
      <c r="AE320">
        <v>6.00101939086914</v>
      </c>
      <c r="AF320">
        <v>5.5592071594238286</v>
      </c>
      <c r="AG320">
        <v>5.9126871948242172</v>
      </c>
      <c r="AH320">
        <v>9.0020223815917948</v>
      </c>
      <c r="AI320">
        <v>10.147440985107419</v>
      </c>
      <c r="AJ320">
        <v>12.530304229736331</v>
      </c>
      <c r="AK320">
        <v>13.32377271728515</v>
      </c>
      <c r="AL320">
        <v>14.823897442626951</v>
      </c>
      <c r="AM320">
        <v>14.55903081665039</v>
      </c>
      <c r="AN320">
        <v>18.70758540039062</v>
      </c>
      <c r="AO320">
        <v>19.766681060791019</v>
      </c>
      <c r="AP320">
        <v>21.527337054443361</v>
      </c>
      <c r="AQ320">
        <v>22.852214263916029</v>
      </c>
      <c r="AR320">
        <v>24.793964935302739</v>
      </c>
      <c r="AS320">
        <v>26.1170743713379</v>
      </c>
      <c r="AT320">
        <v>26.381987414550771</v>
      </c>
      <c r="AU320">
        <v>24.794933410644521</v>
      </c>
      <c r="AV320">
        <v>21.08900950317382</v>
      </c>
      <c r="AW320">
        <v>28.148385351562499</v>
      </c>
      <c r="AX320">
        <v>32.649565563964828</v>
      </c>
      <c r="AY320">
        <v>33.796939739990208</v>
      </c>
      <c r="AZ320">
        <v>32.825759075927728</v>
      </c>
      <c r="BA320">
        <v>32.649641247558591</v>
      </c>
      <c r="BB320">
        <v>33.35530689697265</v>
      </c>
      <c r="BC320">
        <v>33.44389631347655</v>
      </c>
    </row>
    <row r="321" spans="1:55" x14ac:dyDescent="0.35">
      <c r="A321" t="s">
        <v>4</v>
      </c>
      <c r="B321" t="s">
        <v>5</v>
      </c>
      <c r="C321" t="s">
        <v>12</v>
      </c>
      <c r="D321" t="s">
        <v>16</v>
      </c>
      <c r="E321" t="s">
        <v>298</v>
      </c>
      <c r="F321" t="s">
        <v>308</v>
      </c>
      <c r="G321" t="s">
        <v>331</v>
      </c>
      <c r="H321" t="s">
        <v>332</v>
      </c>
      <c r="I321">
        <v>2</v>
      </c>
      <c r="J321" t="s">
        <v>239</v>
      </c>
      <c r="K321">
        <v>41</v>
      </c>
      <c r="L321" t="s">
        <v>84</v>
      </c>
      <c r="M321" t="s">
        <v>78</v>
      </c>
      <c r="N321" t="s">
        <v>79</v>
      </c>
      <c r="O321">
        <v>4.2418314819335956</v>
      </c>
      <c r="P321">
        <v>6.0098421386718774</v>
      </c>
      <c r="Q321">
        <v>7.4238823486328158</v>
      </c>
      <c r="R321">
        <v>3.093659643554687</v>
      </c>
      <c r="S321">
        <v>1.4139278259277339</v>
      </c>
      <c r="T321">
        <v>2.475188696289063</v>
      </c>
      <c r="U321">
        <v>5.0377560729980484</v>
      </c>
      <c r="V321">
        <v>8.5745583007812503</v>
      </c>
      <c r="W321">
        <v>17.503498876953131</v>
      </c>
      <c r="X321">
        <v>15.647529077148439</v>
      </c>
      <c r="Y321">
        <v>13.525207379150389</v>
      </c>
      <c r="Z321">
        <v>9.0161329040527338</v>
      </c>
      <c r="AA321">
        <v>7.4243772888183628</v>
      </c>
      <c r="AB321">
        <v>8.7494211791992225</v>
      </c>
      <c r="AC321">
        <v>9.986700207519533</v>
      </c>
      <c r="AD321">
        <v>10.428864990234381</v>
      </c>
      <c r="AE321">
        <v>9.8103092712402358</v>
      </c>
      <c r="AF321">
        <v>8.3073858032226582</v>
      </c>
      <c r="AG321">
        <v>9.7213213378906236</v>
      </c>
      <c r="AH321">
        <v>10.870672247314451</v>
      </c>
      <c r="AI321">
        <v>9.1908060363769497</v>
      </c>
      <c r="AJ321">
        <v>9.0140657104492163</v>
      </c>
      <c r="AK321">
        <v>11.840669299316399</v>
      </c>
      <c r="AL321">
        <v>9.8964707275390591</v>
      </c>
      <c r="AM321">
        <v>9.4543809997558572</v>
      </c>
      <c r="AN321">
        <v>10.33808999633789</v>
      </c>
      <c r="AO321">
        <v>39.604566101074212</v>
      </c>
      <c r="AP321">
        <v>70.810998297119141</v>
      </c>
      <c r="AQ321">
        <v>64.534895495605468</v>
      </c>
      <c r="AR321">
        <v>59.75426605224613</v>
      </c>
      <c r="AS321">
        <v>68.2356338684082</v>
      </c>
      <c r="AT321">
        <v>90.324335876464843</v>
      </c>
      <c r="AU321">
        <v>64.244124969482399</v>
      </c>
      <c r="AV321">
        <v>81.646154406738276</v>
      </c>
      <c r="AW321">
        <v>157.80234422607421</v>
      </c>
      <c r="AX321">
        <v>269.73103269653348</v>
      </c>
      <c r="AY321">
        <v>269.1127834655764</v>
      </c>
      <c r="AZ321">
        <v>269.11278346557629</v>
      </c>
      <c r="BA321">
        <v>269.11278346557629</v>
      </c>
      <c r="BB321">
        <v>268.84766947631852</v>
      </c>
      <c r="BC321">
        <v>268.49418989868178</v>
      </c>
    </row>
    <row r="322" spans="1:55" x14ac:dyDescent="0.35">
      <c r="A322" t="s">
        <v>4</v>
      </c>
      <c r="B322" t="s">
        <v>5</v>
      </c>
      <c r="C322" t="s">
        <v>12</v>
      </c>
      <c r="D322" t="s">
        <v>16</v>
      </c>
      <c r="E322" t="s">
        <v>298</v>
      </c>
      <c r="F322" t="s">
        <v>299</v>
      </c>
      <c r="G322" t="s">
        <v>325</v>
      </c>
      <c r="H322" t="s">
        <v>326</v>
      </c>
      <c r="I322">
        <v>1</v>
      </c>
      <c r="J322" t="s">
        <v>80</v>
      </c>
      <c r="K322">
        <v>41</v>
      </c>
      <c r="L322" t="s">
        <v>84</v>
      </c>
      <c r="M322" t="s">
        <v>78</v>
      </c>
      <c r="N322" t="s">
        <v>79</v>
      </c>
      <c r="O322">
        <v>124.7054930297851</v>
      </c>
      <c r="P322">
        <v>124.7054930297851</v>
      </c>
      <c r="Q322">
        <v>26.416051818847649</v>
      </c>
      <c r="R322">
        <v>26.416051818847649</v>
      </c>
      <c r="S322">
        <v>25.450490924072259</v>
      </c>
      <c r="T322">
        <v>100.6858159179686</v>
      </c>
      <c r="U322">
        <v>129.54760960693349</v>
      </c>
      <c r="V322">
        <v>561.7743612487784</v>
      </c>
      <c r="W322">
        <v>664.17135361328053</v>
      </c>
      <c r="X322">
        <v>817.87806115722572</v>
      </c>
      <c r="Y322">
        <v>641.47478202514628</v>
      </c>
      <c r="Z322">
        <v>721.34963333740268</v>
      </c>
      <c r="AA322">
        <v>935.58353428344776</v>
      </c>
      <c r="AB322">
        <v>812.67118526001047</v>
      </c>
      <c r="AC322">
        <v>712.90206366577274</v>
      </c>
      <c r="AD322">
        <v>779.8397310974126</v>
      </c>
      <c r="AE322">
        <v>816.81375794067674</v>
      </c>
      <c r="AF322">
        <v>843.56903151855818</v>
      </c>
      <c r="AG322">
        <v>889.9305410400425</v>
      </c>
      <c r="AH322">
        <v>990.76708367920253</v>
      </c>
      <c r="AI322">
        <v>1022.7487422363311</v>
      </c>
      <c r="AJ322">
        <v>1050.89274799805</v>
      </c>
      <c r="AK322">
        <v>1051.242233245853</v>
      </c>
      <c r="AL322">
        <v>1070.0493090271029</v>
      </c>
      <c r="AM322">
        <v>1056.128470660406</v>
      </c>
      <c r="AN322">
        <v>1061.492343469243</v>
      </c>
      <c r="AO322">
        <v>1194.0502909729039</v>
      </c>
      <c r="AP322">
        <v>1200.407693627935</v>
      </c>
      <c r="AQ322">
        <v>1169.662071667485</v>
      </c>
      <c r="AR322">
        <v>1166.680470434575</v>
      </c>
      <c r="AS322">
        <v>1195.452158282478</v>
      </c>
      <c r="AT322">
        <v>1554.652717956546</v>
      </c>
      <c r="AU322">
        <v>1617.978013159182</v>
      </c>
      <c r="AV322">
        <v>1646.707458380127</v>
      </c>
      <c r="AW322">
        <v>1772.53703885498</v>
      </c>
      <c r="AX322">
        <v>1735.368179010009</v>
      </c>
      <c r="AY322">
        <v>2067.1744531066888</v>
      </c>
      <c r="AZ322">
        <v>2914.522853485114</v>
      </c>
      <c r="BA322">
        <v>3890.7737515136669</v>
      </c>
      <c r="BB322">
        <v>4621.1083596985</v>
      </c>
      <c r="BC322">
        <v>4905.5623937927376</v>
      </c>
    </row>
    <row r="323" spans="1:55" x14ac:dyDescent="0.35">
      <c r="A323" t="s">
        <v>4</v>
      </c>
      <c r="B323" t="s">
        <v>5</v>
      </c>
      <c r="C323" t="s">
        <v>12</v>
      </c>
      <c r="D323" t="s">
        <v>16</v>
      </c>
      <c r="E323" t="s">
        <v>298</v>
      </c>
      <c r="F323" t="s">
        <v>308</v>
      </c>
      <c r="G323" t="s">
        <v>576</v>
      </c>
      <c r="H323" t="s">
        <v>577</v>
      </c>
      <c r="I323">
        <v>2</v>
      </c>
      <c r="J323" t="s">
        <v>239</v>
      </c>
      <c r="K323">
        <v>41</v>
      </c>
      <c r="L323" t="s">
        <v>84</v>
      </c>
      <c r="M323" t="s">
        <v>78</v>
      </c>
      <c r="N323" t="s">
        <v>79</v>
      </c>
      <c r="O323">
        <v>605.10075585327365</v>
      </c>
      <c r="P323">
        <v>615.06406123657484</v>
      </c>
      <c r="Q323">
        <v>577.32518213501032</v>
      </c>
      <c r="R323">
        <v>461.31025983276152</v>
      </c>
      <c r="S323">
        <v>485.91825021972483</v>
      </c>
      <c r="T323">
        <v>537.06707143554934</v>
      </c>
      <c r="U323">
        <v>596.50012988281503</v>
      </c>
      <c r="V323">
        <v>628.94154011841169</v>
      </c>
      <c r="W323">
        <v>666.5974820007342</v>
      </c>
      <c r="X323">
        <v>614.04478605347015</v>
      </c>
      <c r="Y323">
        <v>621.09403125610618</v>
      </c>
      <c r="Z323">
        <v>573.3923897521978</v>
      </c>
      <c r="AA323">
        <v>626.56432072754194</v>
      </c>
      <c r="AB323">
        <v>664.64820040283473</v>
      </c>
      <c r="AC323">
        <v>780.92788294067566</v>
      </c>
      <c r="AD323">
        <v>811.58797315063737</v>
      </c>
      <c r="AE323">
        <v>906.99422421265149</v>
      </c>
      <c r="AF323">
        <v>834.87073726806966</v>
      </c>
      <c r="AG323">
        <v>830.29372423706377</v>
      </c>
      <c r="AH323">
        <v>886.18877609253218</v>
      </c>
      <c r="AI323">
        <v>916.44143994751164</v>
      </c>
      <c r="AJ323">
        <v>945.80871135864902</v>
      </c>
      <c r="AK323">
        <v>942.46511317749525</v>
      </c>
      <c r="AL323">
        <v>813.18730468140211</v>
      </c>
      <c r="AM323">
        <v>736.21339105225047</v>
      </c>
      <c r="AN323">
        <v>693.81314036865547</v>
      </c>
      <c r="AO323">
        <v>620.12612868042117</v>
      </c>
      <c r="AP323">
        <v>650.21100681152882</v>
      </c>
      <c r="AQ323">
        <v>698.62705656738558</v>
      </c>
      <c r="AR323">
        <v>817.74659349365902</v>
      </c>
      <c r="AS323">
        <v>929.05387245483462</v>
      </c>
      <c r="AT323">
        <v>1078.343917156991</v>
      </c>
      <c r="AU323">
        <v>1139.5405215637261</v>
      </c>
      <c r="AV323">
        <v>1235.8246151306209</v>
      </c>
      <c r="AW323">
        <v>1568.3371936462511</v>
      </c>
      <c r="AX323">
        <v>1583.7580992798021</v>
      </c>
      <c r="AY323">
        <v>1592.487805609147</v>
      </c>
      <c r="AZ323">
        <v>1600.423708300799</v>
      </c>
      <c r="BA323">
        <v>1598.3077065918139</v>
      </c>
      <c r="BB323">
        <v>1596.0150645569011</v>
      </c>
      <c r="BC323">
        <v>1593.457436230485</v>
      </c>
    </row>
    <row r="324" spans="1:55" x14ac:dyDescent="0.35">
      <c r="A324" t="s">
        <v>4</v>
      </c>
      <c r="B324" t="s">
        <v>5</v>
      </c>
      <c r="C324" t="s">
        <v>12</v>
      </c>
      <c r="D324" t="s">
        <v>18</v>
      </c>
      <c r="E324" t="s">
        <v>298</v>
      </c>
      <c r="F324" t="s">
        <v>308</v>
      </c>
      <c r="G324" t="s">
        <v>321</v>
      </c>
      <c r="H324" t="s">
        <v>322</v>
      </c>
      <c r="I324">
        <v>1</v>
      </c>
      <c r="J324" t="s">
        <v>80</v>
      </c>
      <c r="K324">
        <v>41</v>
      </c>
      <c r="L324" t="s">
        <v>84</v>
      </c>
      <c r="M324" t="s">
        <v>78</v>
      </c>
      <c r="N324" t="s">
        <v>79</v>
      </c>
      <c r="O324">
        <v>263.04276891479532</v>
      </c>
      <c r="P324">
        <v>263.21939706420932</v>
      </c>
      <c r="Q324">
        <v>350.40824982299767</v>
      </c>
      <c r="R324">
        <v>882.9403386352617</v>
      </c>
      <c r="S324">
        <v>1160.971896929962</v>
      </c>
      <c r="T324">
        <v>1429.097147625743</v>
      </c>
      <c r="U324">
        <v>1722.404782739241</v>
      </c>
      <c r="V324">
        <v>1835.424435150192</v>
      </c>
      <c r="W324">
        <v>1957.0869248108379</v>
      </c>
      <c r="X324">
        <v>1893.8485596008829</v>
      </c>
      <c r="Y324">
        <v>2094.9480132873982</v>
      </c>
      <c r="Z324">
        <v>1969.8659680847629</v>
      </c>
      <c r="AA324">
        <v>1768.9124085632891</v>
      </c>
      <c r="AB324">
        <v>1672.7623239929831</v>
      </c>
      <c r="AC324">
        <v>1403.781110784935</v>
      </c>
      <c r="AD324">
        <v>1041.378605126929</v>
      </c>
      <c r="AE324">
        <v>636.29696351318273</v>
      </c>
      <c r="AF324">
        <v>367.9231235168441</v>
      </c>
      <c r="AG324">
        <v>337.83341152953977</v>
      </c>
      <c r="AH324">
        <v>334.75469545287962</v>
      </c>
      <c r="AI324">
        <v>329.69067458495988</v>
      </c>
      <c r="AJ324">
        <v>410.44384458618009</v>
      </c>
      <c r="AK324">
        <v>384.55494174194132</v>
      </c>
      <c r="AL324">
        <v>276.97465558471657</v>
      </c>
      <c r="AM324">
        <v>272.73872080078098</v>
      </c>
      <c r="AN324">
        <v>212.9259772277837</v>
      </c>
      <c r="AO324">
        <v>215.7454346679695</v>
      </c>
      <c r="AP324">
        <v>194.12299649047949</v>
      </c>
      <c r="AQ324">
        <v>267.37317774658209</v>
      </c>
      <c r="AR324">
        <v>259.23457769775428</v>
      </c>
      <c r="AS324">
        <v>255.17214200439551</v>
      </c>
      <c r="AT324">
        <v>242.89496603393721</v>
      </c>
      <c r="AU324">
        <v>197.00238395996209</v>
      </c>
      <c r="AV324">
        <v>181.6376795532239</v>
      </c>
      <c r="AW324">
        <v>102.5239143737804</v>
      </c>
      <c r="AX324">
        <v>95.196261529541857</v>
      </c>
      <c r="AY324">
        <v>84.335447650146804</v>
      </c>
      <c r="AZ324">
        <v>9.6222733459472654</v>
      </c>
      <c r="BA324">
        <v>9.8870189575195315</v>
      </c>
      <c r="BB324">
        <v>6.7951324707031304</v>
      </c>
      <c r="BC324">
        <v>69.578744360351536</v>
      </c>
    </row>
    <row r="325" spans="1:55" x14ac:dyDescent="0.35">
      <c r="A325" t="s">
        <v>4</v>
      </c>
      <c r="B325" t="s">
        <v>5</v>
      </c>
      <c r="C325" t="s">
        <v>12</v>
      </c>
      <c r="D325" t="s">
        <v>18</v>
      </c>
      <c r="E325" t="s">
        <v>298</v>
      </c>
      <c r="F325" t="s">
        <v>308</v>
      </c>
      <c r="G325" t="s">
        <v>608</v>
      </c>
      <c r="H325" t="s">
        <v>609</v>
      </c>
      <c r="I325">
        <v>2</v>
      </c>
      <c r="J325" t="s">
        <v>239</v>
      </c>
      <c r="K325">
        <v>41</v>
      </c>
      <c r="L325" t="s">
        <v>84</v>
      </c>
      <c r="M325" t="s">
        <v>78</v>
      </c>
      <c r="N325" t="s">
        <v>79</v>
      </c>
      <c r="O325">
        <v>13.87717597045898</v>
      </c>
      <c r="P325">
        <v>14.761032537841791</v>
      </c>
      <c r="Q325">
        <v>14.761032537841791</v>
      </c>
      <c r="R325">
        <v>1.5027341735839841</v>
      </c>
      <c r="S325">
        <v>1.5027341735839841</v>
      </c>
      <c r="T325">
        <v>1.5027341735839841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0.88380450439453118</v>
      </c>
      <c r="AA325">
        <v>0.79542407836914064</v>
      </c>
      <c r="AB325">
        <v>0.79542407836914064</v>
      </c>
      <c r="AC325">
        <v>1.2373259643554679</v>
      </c>
      <c r="AD325">
        <v>2.7398827392578129</v>
      </c>
      <c r="AE325">
        <v>4.9498069702148433</v>
      </c>
      <c r="AF325">
        <v>6.2758203552246092</v>
      </c>
      <c r="AG325">
        <v>8.0435695251464825</v>
      </c>
      <c r="AH325">
        <v>4.5961138183593748</v>
      </c>
      <c r="AI325">
        <v>1.9445243530273431</v>
      </c>
      <c r="AJ325">
        <v>1.4141200012207029</v>
      </c>
      <c r="AK325">
        <v>1.679267205810546</v>
      </c>
      <c r="AL325">
        <v>3.3586572326660158</v>
      </c>
      <c r="AM325">
        <v>3.447049176025391</v>
      </c>
      <c r="AN325">
        <v>2.5632347351074221</v>
      </c>
      <c r="AO325">
        <v>2.916863342285156</v>
      </c>
      <c r="AP325">
        <v>6.0102239318847666</v>
      </c>
      <c r="AQ325">
        <v>29.875979254150391</v>
      </c>
      <c r="AR325">
        <v>35.710028173828142</v>
      </c>
      <c r="AS325">
        <v>229.46172967529381</v>
      </c>
      <c r="AT325">
        <v>243.6918914001464</v>
      </c>
      <c r="AU325">
        <v>266.67326276855562</v>
      </c>
      <c r="AV325">
        <v>194.45690294189589</v>
      </c>
      <c r="AW325">
        <v>219.55952954101659</v>
      </c>
      <c r="AX325">
        <v>149.9105940673829</v>
      </c>
      <c r="AY325">
        <v>150.8829033935549</v>
      </c>
      <c r="AZ325">
        <v>149.9989845825196</v>
      </c>
      <c r="BA325">
        <v>149.11499111328129</v>
      </c>
      <c r="BB325">
        <v>149.11499111328129</v>
      </c>
      <c r="BC325">
        <v>148.67303729858401</v>
      </c>
    </row>
    <row r="326" spans="1:55" x14ac:dyDescent="0.35">
      <c r="A326" t="s">
        <v>4</v>
      </c>
      <c r="B326" t="s">
        <v>5</v>
      </c>
      <c r="C326" t="s">
        <v>12</v>
      </c>
      <c r="D326" t="s">
        <v>18</v>
      </c>
      <c r="E326" t="s">
        <v>298</v>
      </c>
      <c r="F326" t="s">
        <v>308</v>
      </c>
      <c r="G326" t="s">
        <v>333</v>
      </c>
      <c r="H326" t="s">
        <v>334</v>
      </c>
      <c r="I326">
        <v>2</v>
      </c>
      <c r="J326" t="s">
        <v>239</v>
      </c>
      <c r="K326">
        <v>41</v>
      </c>
      <c r="L326" t="s">
        <v>84</v>
      </c>
      <c r="M326" t="s">
        <v>78</v>
      </c>
      <c r="N326" t="s">
        <v>79</v>
      </c>
      <c r="O326">
        <v>261.94842590942392</v>
      </c>
      <c r="P326">
        <v>261.32916958007831</v>
      </c>
      <c r="Q326">
        <v>242.58159251708929</v>
      </c>
      <c r="R326">
        <v>189.07745661010759</v>
      </c>
      <c r="S326">
        <v>229.48976499023419</v>
      </c>
      <c r="T326">
        <v>237.18117962036129</v>
      </c>
      <c r="U326">
        <v>205.69646848144521</v>
      </c>
      <c r="V326">
        <v>255.57099896850531</v>
      </c>
      <c r="W326">
        <v>272.81437841186442</v>
      </c>
      <c r="X326">
        <v>264.85746992187433</v>
      </c>
      <c r="Y326">
        <v>222.23189746093669</v>
      </c>
      <c r="Z326">
        <v>227.18432182006791</v>
      </c>
      <c r="AA326">
        <v>283.25308493041962</v>
      </c>
      <c r="AB326">
        <v>307.92735317382738</v>
      </c>
      <c r="AC326">
        <v>383.36258258056512</v>
      </c>
      <c r="AD326">
        <v>402.82284588623003</v>
      </c>
      <c r="AE326">
        <v>490.55348408813279</v>
      </c>
      <c r="AF326">
        <v>533.17802796630804</v>
      </c>
      <c r="AG326">
        <v>594.10674336547822</v>
      </c>
      <c r="AH326">
        <v>496.91391089477281</v>
      </c>
      <c r="AI326">
        <v>467.99752976684329</v>
      </c>
      <c r="AJ326">
        <v>426.52377097167698</v>
      </c>
      <c r="AK326">
        <v>403.08638060912978</v>
      </c>
      <c r="AL326">
        <v>321.81390009765522</v>
      </c>
      <c r="AM326">
        <v>300.23552811279319</v>
      </c>
      <c r="AN326">
        <v>292.80814057006819</v>
      </c>
      <c r="AO326">
        <v>365.14626199340819</v>
      </c>
      <c r="AP326">
        <v>462.06965928954861</v>
      </c>
      <c r="AQ326">
        <v>522.99555069579878</v>
      </c>
      <c r="AR326">
        <v>615.05428533935697</v>
      </c>
      <c r="AS326">
        <v>898.36558044433912</v>
      </c>
      <c r="AT326">
        <v>1088.062468847658</v>
      </c>
      <c r="AU326">
        <v>1208.147398138429</v>
      </c>
      <c r="AV326">
        <v>1145.6419437500031</v>
      </c>
      <c r="AW326">
        <v>1402.1952076782279</v>
      </c>
      <c r="AX326">
        <v>1464.2274884826629</v>
      </c>
      <c r="AY326">
        <v>1468.472226251218</v>
      </c>
      <c r="AZ326">
        <v>1468.91498339233</v>
      </c>
      <c r="BA326">
        <v>1469.622601446529</v>
      </c>
      <c r="BB326">
        <v>1470.1530527221651</v>
      </c>
      <c r="BC326">
        <v>1472.0102706970181</v>
      </c>
    </row>
    <row r="327" spans="1:55" x14ac:dyDescent="0.35">
      <c r="A327" t="s">
        <v>4</v>
      </c>
      <c r="B327" t="s">
        <v>5</v>
      </c>
      <c r="C327" t="s">
        <v>12</v>
      </c>
      <c r="D327" t="s">
        <v>19</v>
      </c>
      <c r="E327" t="s">
        <v>327</v>
      </c>
      <c r="F327" t="s">
        <v>335</v>
      </c>
      <c r="G327" t="s">
        <v>638</v>
      </c>
      <c r="H327" t="s">
        <v>639</v>
      </c>
      <c r="I327">
        <v>1</v>
      </c>
      <c r="J327" t="s">
        <v>80</v>
      </c>
      <c r="K327">
        <v>48</v>
      </c>
      <c r="L327" t="s">
        <v>88</v>
      </c>
      <c r="M327" t="s">
        <v>78</v>
      </c>
      <c r="N327" t="s">
        <v>79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5.4374695983886712</v>
      </c>
      <c r="AD327">
        <v>4.5460805664062498</v>
      </c>
      <c r="AE327">
        <v>6.3288647460937471</v>
      </c>
      <c r="AF327">
        <v>5.6157541748046844</v>
      </c>
      <c r="AG327">
        <v>6.6852437988281208</v>
      </c>
      <c r="AH327">
        <v>2.0498540527343749</v>
      </c>
      <c r="AI327">
        <v>3.8323349670410138</v>
      </c>
      <c r="AJ327">
        <v>5.9713083984374977</v>
      </c>
      <c r="AK327">
        <v>5.9713083984374977</v>
      </c>
      <c r="AL327">
        <v>5.8821846374511697</v>
      </c>
      <c r="AM327">
        <v>5.7930603942871057</v>
      </c>
      <c r="AN327">
        <v>5.7930603942871057</v>
      </c>
      <c r="AO327">
        <v>8.9123828124999999E-2</v>
      </c>
      <c r="AP327">
        <v>8.9123828124999999E-2</v>
      </c>
      <c r="AQ327">
        <v>17.473850036621091</v>
      </c>
      <c r="AR327">
        <v>47.429732238769567</v>
      </c>
      <c r="AS327">
        <v>3.566126007080078</v>
      </c>
      <c r="AT327">
        <v>0.44575738525390629</v>
      </c>
      <c r="AU327">
        <v>0.44575738525390629</v>
      </c>
      <c r="AV327">
        <v>3.922766497802733</v>
      </c>
      <c r="AW327">
        <v>8.6478795227050682</v>
      </c>
      <c r="AX327">
        <v>8.6478795227050682</v>
      </c>
      <c r="AY327">
        <v>8.6478795227050682</v>
      </c>
      <c r="AZ327">
        <v>10.34175899047851</v>
      </c>
      <c r="BA327">
        <v>10.34175899047851</v>
      </c>
      <c r="BB327">
        <v>11.233281945800771</v>
      </c>
      <c r="BC327">
        <v>11.411585174560541</v>
      </c>
    </row>
    <row r="328" spans="1:55" x14ac:dyDescent="0.35">
      <c r="A328" t="s">
        <v>4</v>
      </c>
      <c r="B328" t="s">
        <v>5</v>
      </c>
      <c r="C328" t="s">
        <v>12</v>
      </c>
      <c r="D328" t="s">
        <v>19</v>
      </c>
      <c r="E328" t="s">
        <v>327</v>
      </c>
      <c r="F328" t="s">
        <v>340</v>
      </c>
      <c r="G328" t="s">
        <v>341</v>
      </c>
      <c r="H328" t="s">
        <v>342</v>
      </c>
      <c r="I328">
        <v>2</v>
      </c>
      <c r="J328" t="s">
        <v>239</v>
      </c>
      <c r="K328">
        <v>41</v>
      </c>
      <c r="L328" t="s">
        <v>84</v>
      </c>
      <c r="M328" t="s">
        <v>78</v>
      </c>
      <c r="N328" t="s">
        <v>79</v>
      </c>
      <c r="O328">
        <v>3722.1657167906828</v>
      </c>
      <c r="P328">
        <v>3725.3716382811631</v>
      </c>
      <c r="Q328">
        <v>3419.0631998167978</v>
      </c>
      <c r="R328">
        <v>3050.484876660048</v>
      </c>
      <c r="S328">
        <v>2789.289689916905</v>
      </c>
      <c r="T328">
        <v>1901.0052223632699</v>
      </c>
      <c r="U328">
        <v>1678.2035684387449</v>
      </c>
      <c r="V328">
        <v>1617.46864135745</v>
      </c>
      <c r="W328">
        <v>1429.835070526153</v>
      </c>
      <c r="X328">
        <v>1818.97372463378</v>
      </c>
      <c r="Y328">
        <v>1935.539749304166</v>
      </c>
      <c r="Z328">
        <v>1903.747399298069</v>
      </c>
      <c r="AA328">
        <v>1218.437080401631</v>
      </c>
      <c r="AB328">
        <v>1172.3963142212081</v>
      </c>
      <c r="AC328">
        <v>1288.6019190429861</v>
      </c>
      <c r="AD328">
        <v>1793.227693585198</v>
      </c>
      <c r="AE328">
        <v>1662.942083105482</v>
      </c>
      <c r="AF328">
        <v>1866.6845897765779</v>
      </c>
      <c r="AG328">
        <v>1824.385882727019</v>
      </c>
      <c r="AH328">
        <v>1893.049470416207</v>
      </c>
      <c r="AI328">
        <v>1744.4311944396909</v>
      </c>
      <c r="AJ328">
        <v>1774.621381378164</v>
      </c>
      <c r="AK328">
        <v>1992.4300121825679</v>
      </c>
      <c r="AL328">
        <v>2304.093893951348</v>
      </c>
      <c r="AM328">
        <v>2803.836087243571</v>
      </c>
      <c r="AN328">
        <v>2835.3622450804769</v>
      </c>
      <c r="AO328">
        <v>2904.0153781676549</v>
      </c>
      <c r="AP328">
        <v>2162.4287379699172</v>
      </c>
      <c r="AQ328">
        <v>2156.827319995075</v>
      </c>
      <c r="AR328">
        <v>2109.8042843078078</v>
      </c>
      <c r="AS328">
        <v>2249.3452082763029</v>
      </c>
      <c r="AT328">
        <v>2183.184416662546</v>
      </c>
      <c r="AU328">
        <v>2324.2435435241232</v>
      </c>
      <c r="AV328">
        <v>2523.4425017516728</v>
      </c>
      <c r="AW328">
        <v>3987.927717016501</v>
      </c>
      <c r="AX328">
        <v>4745.1057412778728</v>
      </c>
      <c r="AY328">
        <v>4758.2822839658729</v>
      </c>
      <c r="AZ328">
        <v>4726.935302813522</v>
      </c>
      <c r="BA328">
        <v>4730.3195490354301</v>
      </c>
      <c r="BB328">
        <v>4718.2073896360071</v>
      </c>
      <c r="BC328">
        <v>4647.3291308348207</v>
      </c>
    </row>
    <row r="329" spans="1:55" x14ac:dyDescent="0.35">
      <c r="A329" t="s">
        <v>4</v>
      </c>
      <c r="B329" t="s">
        <v>5</v>
      </c>
      <c r="C329" t="s">
        <v>12</v>
      </c>
      <c r="D329" t="s">
        <v>19</v>
      </c>
      <c r="E329" t="s">
        <v>327</v>
      </c>
      <c r="F329" t="s">
        <v>340</v>
      </c>
      <c r="G329" t="s">
        <v>343</v>
      </c>
      <c r="H329" t="s">
        <v>344</v>
      </c>
      <c r="I329">
        <v>2</v>
      </c>
      <c r="J329" t="s">
        <v>239</v>
      </c>
      <c r="K329">
        <v>41</v>
      </c>
      <c r="L329" t="s">
        <v>84</v>
      </c>
      <c r="M329" t="s">
        <v>78</v>
      </c>
      <c r="N329" t="s">
        <v>79</v>
      </c>
      <c r="O329">
        <v>3837.7947739866709</v>
      </c>
      <c r="P329">
        <v>3843.76093626084</v>
      </c>
      <c r="Q329">
        <v>3846.6981039732391</v>
      </c>
      <c r="R329">
        <v>3541.084559417638</v>
      </c>
      <c r="S329">
        <v>3319.5309464110269</v>
      </c>
      <c r="T329">
        <v>2603.838500848407</v>
      </c>
      <c r="U329">
        <v>2496.3520797973779</v>
      </c>
      <c r="V329">
        <v>2597.7736592773349</v>
      </c>
      <c r="W329">
        <v>2493.4966819152778</v>
      </c>
      <c r="X329">
        <v>2959.4805401916319</v>
      </c>
      <c r="Y329">
        <v>3227.334844885203</v>
      </c>
      <c r="Z329">
        <v>3309.345441918872</v>
      </c>
      <c r="AA329">
        <v>2510.8545318969509</v>
      </c>
      <c r="AB329">
        <v>2374.96868010863</v>
      </c>
      <c r="AC329">
        <v>2279.5997952087182</v>
      </c>
      <c r="AD329">
        <v>2635.1629000000039</v>
      </c>
      <c r="AE329">
        <v>2464.5425799743521</v>
      </c>
      <c r="AF329">
        <v>2665.7898466613569</v>
      </c>
      <c r="AG329">
        <v>2666.8612587951488</v>
      </c>
      <c r="AH329">
        <v>2597.938975738512</v>
      </c>
      <c r="AI329">
        <v>2267.9294521606512</v>
      </c>
      <c r="AJ329">
        <v>2263.47855217286</v>
      </c>
      <c r="AK329">
        <v>2476.5722117798</v>
      </c>
      <c r="AL329">
        <v>2715.8434846374298</v>
      </c>
      <c r="AM329">
        <v>3107.9189210326631</v>
      </c>
      <c r="AN329">
        <v>3236.0600505919579</v>
      </c>
      <c r="AO329">
        <v>3332.1456225951538</v>
      </c>
      <c r="AP329">
        <v>2825.7320989379582</v>
      </c>
      <c r="AQ329">
        <v>2902.1354119873081</v>
      </c>
      <c r="AR329">
        <v>2721.3647035644381</v>
      </c>
      <c r="AS329">
        <v>2517.9815553527542</v>
      </c>
      <c r="AT329">
        <v>2393.5867687133668</v>
      </c>
      <c r="AU329">
        <v>2417.6375971069242</v>
      </c>
      <c r="AV329">
        <v>2469.0176382751301</v>
      </c>
      <c r="AW329">
        <v>3452.285339648367</v>
      </c>
      <c r="AX329">
        <v>4097.4351811278812</v>
      </c>
      <c r="AY329">
        <v>4084.524068646198</v>
      </c>
      <c r="AZ329">
        <v>4063.506236602741</v>
      </c>
      <c r="BA329">
        <v>4051.84120136103</v>
      </c>
      <c r="BB329">
        <v>4059.1422014647919</v>
      </c>
      <c r="BC329">
        <v>3946.5860795959038</v>
      </c>
    </row>
    <row r="330" spans="1:55" x14ac:dyDescent="0.35">
      <c r="A330" t="s">
        <v>4</v>
      </c>
      <c r="B330" t="s">
        <v>5</v>
      </c>
      <c r="C330" t="s">
        <v>12</v>
      </c>
      <c r="D330" t="s">
        <v>19</v>
      </c>
      <c r="E330" t="s">
        <v>327</v>
      </c>
      <c r="F330" t="s">
        <v>351</v>
      </c>
      <c r="G330" t="s">
        <v>352</v>
      </c>
      <c r="H330" t="s">
        <v>353</v>
      </c>
      <c r="I330">
        <v>1</v>
      </c>
      <c r="J330" t="s">
        <v>80</v>
      </c>
      <c r="K330">
        <v>48</v>
      </c>
      <c r="L330" t="s">
        <v>88</v>
      </c>
      <c r="M330" t="s">
        <v>78</v>
      </c>
      <c r="N330" t="s">
        <v>79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19.765281201171849</v>
      </c>
      <c r="AZ330">
        <v>21.546315570068352</v>
      </c>
      <c r="BA330">
        <v>23.14893104248047</v>
      </c>
      <c r="BB330">
        <v>24.39546234130859</v>
      </c>
      <c r="BC330">
        <v>36.68239793090823</v>
      </c>
    </row>
    <row r="331" spans="1:55" x14ac:dyDescent="0.35">
      <c r="A331" t="s">
        <v>4</v>
      </c>
      <c r="B331" t="s">
        <v>5</v>
      </c>
      <c r="C331" t="s">
        <v>12</v>
      </c>
      <c r="D331" t="s">
        <v>20</v>
      </c>
      <c r="E331" t="s">
        <v>327</v>
      </c>
      <c r="F331" t="s">
        <v>328</v>
      </c>
      <c r="G331" t="s">
        <v>640</v>
      </c>
      <c r="H331" t="s">
        <v>641</v>
      </c>
      <c r="I331">
        <v>1</v>
      </c>
      <c r="J331" t="s">
        <v>80</v>
      </c>
      <c r="K331">
        <v>41</v>
      </c>
      <c r="L331" t="s">
        <v>84</v>
      </c>
      <c r="M331" t="s">
        <v>78</v>
      </c>
      <c r="N331" t="s">
        <v>79</v>
      </c>
      <c r="O331">
        <v>7.8308078796386793</v>
      </c>
      <c r="P331">
        <v>7.8308078796386793</v>
      </c>
      <c r="Q331">
        <v>7.8308078796386793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16.282533618164081</v>
      </c>
      <c r="Y331">
        <v>16.282533618164081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13.88123161621094</v>
      </c>
      <c r="AQ331">
        <v>68.875446771240419</v>
      </c>
      <c r="AR331">
        <v>139.2642827758788</v>
      </c>
      <c r="AS331">
        <v>171.6557128601078</v>
      </c>
      <c r="AT331">
        <v>176.28305510253921</v>
      </c>
      <c r="AU331">
        <v>177.88474337158209</v>
      </c>
      <c r="AV331">
        <v>184.46943518066419</v>
      </c>
      <c r="AW331">
        <v>200.84233585815431</v>
      </c>
      <c r="AX331">
        <v>209.29570785522461</v>
      </c>
      <c r="AY331">
        <v>178.9524677978518</v>
      </c>
      <c r="AZ331">
        <v>118.9761022949223</v>
      </c>
      <c r="BA331">
        <v>119.42104165649449</v>
      </c>
      <c r="BB331">
        <v>97.441261657714477</v>
      </c>
      <c r="BC331">
        <v>100.2888615722653</v>
      </c>
    </row>
    <row r="332" spans="1:55" x14ac:dyDescent="0.35">
      <c r="A332" t="s">
        <v>4</v>
      </c>
      <c r="B332" t="s">
        <v>5</v>
      </c>
      <c r="C332" t="s">
        <v>12</v>
      </c>
      <c r="D332" t="s">
        <v>20</v>
      </c>
      <c r="E332" t="s">
        <v>327</v>
      </c>
      <c r="F332" t="s">
        <v>328</v>
      </c>
      <c r="G332" t="s">
        <v>642</v>
      </c>
      <c r="H332" t="s">
        <v>643</v>
      </c>
      <c r="I332">
        <v>1</v>
      </c>
      <c r="J332" t="s">
        <v>80</v>
      </c>
      <c r="K332">
        <v>20</v>
      </c>
      <c r="L332" t="s">
        <v>240</v>
      </c>
      <c r="M332" t="s">
        <v>78</v>
      </c>
      <c r="N332" t="s">
        <v>79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16.819388458251961</v>
      </c>
      <c r="AP332">
        <v>26.163577410888671</v>
      </c>
      <c r="AQ332">
        <v>26.608540478515621</v>
      </c>
      <c r="AR332">
        <v>37.554255065917943</v>
      </c>
      <c r="AS332">
        <v>37.287273718261687</v>
      </c>
      <c r="AT332">
        <v>39.601280059814407</v>
      </c>
      <c r="AU332">
        <v>39.601280059814407</v>
      </c>
      <c r="AV332">
        <v>37.198284002685519</v>
      </c>
      <c r="AW332">
        <v>37.55425463256833</v>
      </c>
      <c r="AX332">
        <v>38.088210693359351</v>
      </c>
      <c r="AY332">
        <v>65.498193865966883</v>
      </c>
      <c r="AZ332">
        <v>68.88012066650397</v>
      </c>
      <c r="BA332">
        <v>69.236093743896518</v>
      </c>
      <c r="BB332">
        <v>68.613148175048906</v>
      </c>
      <c r="BC332">
        <v>68.791133728027404</v>
      </c>
    </row>
    <row r="333" spans="1:55" x14ac:dyDescent="0.35">
      <c r="A333" t="s">
        <v>4</v>
      </c>
      <c r="B333" t="s">
        <v>5</v>
      </c>
      <c r="C333" t="s">
        <v>12</v>
      </c>
      <c r="D333" t="s">
        <v>21</v>
      </c>
      <c r="E333" t="s">
        <v>347</v>
      </c>
      <c r="F333" t="s">
        <v>360</v>
      </c>
      <c r="G333" t="s">
        <v>644</v>
      </c>
      <c r="H333" t="s">
        <v>645</v>
      </c>
      <c r="I333">
        <v>1</v>
      </c>
      <c r="J333" t="s">
        <v>80</v>
      </c>
      <c r="K333">
        <v>39</v>
      </c>
      <c r="L333" t="s">
        <v>83</v>
      </c>
      <c r="M333" t="s">
        <v>78</v>
      </c>
      <c r="N333" t="s">
        <v>79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8.7685969299316469</v>
      </c>
      <c r="AX333">
        <v>25.065685742187501</v>
      </c>
      <c r="AY333">
        <v>25.065685742187501</v>
      </c>
      <c r="AZ333">
        <v>25.41997421264649</v>
      </c>
      <c r="BA333">
        <v>25.331403491210949</v>
      </c>
      <c r="BB333">
        <v>25.331403491210949</v>
      </c>
      <c r="BC333">
        <v>25.331403491210949</v>
      </c>
    </row>
    <row r="334" spans="1:55" x14ac:dyDescent="0.35">
      <c r="A334" t="s">
        <v>4</v>
      </c>
      <c r="B334" t="s">
        <v>5</v>
      </c>
      <c r="C334" t="s">
        <v>12</v>
      </c>
      <c r="D334" t="s">
        <v>21</v>
      </c>
      <c r="E334" t="s">
        <v>347</v>
      </c>
      <c r="F334" t="s">
        <v>448</v>
      </c>
      <c r="G334" t="s">
        <v>646</v>
      </c>
      <c r="H334" t="s">
        <v>647</v>
      </c>
      <c r="I334">
        <v>1</v>
      </c>
      <c r="J334" t="s">
        <v>80</v>
      </c>
      <c r="K334">
        <v>39</v>
      </c>
      <c r="L334" t="s">
        <v>83</v>
      </c>
      <c r="M334" t="s">
        <v>78</v>
      </c>
      <c r="N334" t="s">
        <v>79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5.7571705505371078</v>
      </c>
      <c r="AX334">
        <v>17.182768511962859</v>
      </c>
      <c r="AY334">
        <v>17.27134064331052</v>
      </c>
      <c r="AZ334">
        <v>18.33420474243162</v>
      </c>
      <c r="BA334">
        <v>19.397062542724601</v>
      </c>
      <c r="BB334">
        <v>20.45990169677733</v>
      </c>
      <c r="BC334">
        <v>21.345607684326151</v>
      </c>
    </row>
    <row r="335" spans="1:55" x14ac:dyDescent="0.35">
      <c r="A335" t="s">
        <v>4</v>
      </c>
      <c r="B335" t="s">
        <v>5</v>
      </c>
      <c r="C335" t="s">
        <v>12</v>
      </c>
      <c r="D335" t="s">
        <v>21</v>
      </c>
      <c r="E335" t="s">
        <v>347</v>
      </c>
      <c r="F335" t="s">
        <v>348</v>
      </c>
      <c r="G335" t="s">
        <v>349</v>
      </c>
      <c r="H335" t="s">
        <v>350</v>
      </c>
      <c r="I335">
        <v>1</v>
      </c>
      <c r="J335" t="s">
        <v>80</v>
      </c>
      <c r="K335">
        <v>41</v>
      </c>
      <c r="L335" t="s">
        <v>84</v>
      </c>
      <c r="M335" t="s">
        <v>78</v>
      </c>
      <c r="N335" t="s">
        <v>79</v>
      </c>
      <c r="O335">
        <v>27.455468469238291</v>
      </c>
      <c r="P335">
        <v>27.455468469238291</v>
      </c>
      <c r="Q335">
        <v>32.716124914550797</v>
      </c>
      <c r="R335">
        <v>27.278530114746129</v>
      </c>
      <c r="S335">
        <v>47.612845367431682</v>
      </c>
      <c r="T335">
        <v>47.612845367431682</v>
      </c>
      <c r="U335">
        <v>24.602968725585971</v>
      </c>
      <c r="V335">
        <v>17.56082652587892</v>
      </c>
      <c r="W335">
        <v>18.808803729248059</v>
      </c>
      <c r="X335">
        <v>40.650314147949338</v>
      </c>
      <c r="Y335">
        <v>38.956626831054812</v>
      </c>
      <c r="Z335">
        <v>38.956626831054812</v>
      </c>
      <c r="AA335">
        <v>60.093449761963043</v>
      </c>
      <c r="AB335">
        <v>60.093449761963043</v>
      </c>
      <c r="AC335">
        <v>68.741387310791126</v>
      </c>
      <c r="AD335">
        <v>69.454939263916131</v>
      </c>
      <c r="AE335">
        <v>69.365766876220817</v>
      </c>
      <c r="AF335">
        <v>6.1528874450683624</v>
      </c>
      <c r="AG335">
        <v>6.1528874450683624</v>
      </c>
      <c r="AH335">
        <v>7.4904684387207041</v>
      </c>
      <c r="AI335">
        <v>7.4904684387207041</v>
      </c>
      <c r="AJ335">
        <v>5.885365167236329</v>
      </c>
      <c r="AK335">
        <v>3.923579266357422</v>
      </c>
      <c r="AL335">
        <v>3.923579266357422</v>
      </c>
      <c r="AM335">
        <v>3.923579266357422</v>
      </c>
      <c r="AN335">
        <v>5.0828202941894531</v>
      </c>
      <c r="AO335">
        <v>7.7583816833496124</v>
      </c>
      <c r="AP335">
        <v>8.2934144653320381</v>
      </c>
      <c r="AQ335">
        <v>14.268711810302751</v>
      </c>
      <c r="AR335">
        <v>51.886222265625094</v>
      </c>
      <c r="AS335">
        <v>67.672079461670037</v>
      </c>
      <c r="AT335">
        <v>67.672079461670037</v>
      </c>
      <c r="AU335">
        <v>70.969027947998057</v>
      </c>
      <c r="AV335">
        <v>70.969027947998057</v>
      </c>
      <c r="AW335">
        <v>66.601254547119154</v>
      </c>
      <c r="AX335">
        <v>66.4229717224121</v>
      </c>
      <c r="AY335">
        <v>27.01816392211914</v>
      </c>
      <c r="AZ335">
        <v>0</v>
      </c>
      <c r="BA335">
        <v>0</v>
      </c>
      <c r="BB335">
        <v>0</v>
      </c>
      <c r="BC335">
        <v>0</v>
      </c>
    </row>
    <row r="336" spans="1:55" x14ac:dyDescent="0.35">
      <c r="A336" t="s">
        <v>4</v>
      </c>
      <c r="B336" t="s">
        <v>6</v>
      </c>
      <c r="C336" t="s">
        <v>11</v>
      </c>
      <c r="D336" t="s">
        <v>22</v>
      </c>
      <c r="E336" t="s">
        <v>363</v>
      </c>
      <c r="F336" t="s">
        <v>371</v>
      </c>
      <c r="G336" t="s">
        <v>465</v>
      </c>
      <c r="H336" t="s">
        <v>466</v>
      </c>
      <c r="I336">
        <v>1</v>
      </c>
      <c r="J336" t="s">
        <v>80</v>
      </c>
      <c r="K336">
        <v>39</v>
      </c>
      <c r="L336" t="s">
        <v>83</v>
      </c>
      <c r="M336" t="s">
        <v>78</v>
      </c>
      <c r="N336" t="s">
        <v>79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7.0487999206542931</v>
      </c>
      <c r="AW336">
        <v>20.649078308105491</v>
      </c>
      <c r="AX336">
        <v>20.897864373779331</v>
      </c>
      <c r="AY336">
        <v>20.897864373779331</v>
      </c>
      <c r="AZ336">
        <v>22.30765677490238</v>
      </c>
      <c r="BA336">
        <v>22.639370684814491</v>
      </c>
      <c r="BB336">
        <v>23.219832708740281</v>
      </c>
      <c r="BC336">
        <v>23.96615977172857</v>
      </c>
    </row>
    <row r="337" spans="1:55" x14ac:dyDescent="0.35">
      <c r="A337" t="s">
        <v>4</v>
      </c>
      <c r="B337" t="s">
        <v>6</v>
      </c>
      <c r="C337" t="s">
        <v>11</v>
      </c>
      <c r="D337" t="s">
        <v>22</v>
      </c>
      <c r="E337" t="s">
        <v>363</v>
      </c>
      <c r="F337" t="s">
        <v>325</v>
      </c>
      <c r="G337" t="s">
        <v>469</v>
      </c>
      <c r="H337" t="s">
        <v>470</v>
      </c>
      <c r="I337">
        <v>1</v>
      </c>
      <c r="J337" t="s">
        <v>80</v>
      </c>
      <c r="K337">
        <v>20</v>
      </c>
      <c r="L337" t="s">
        <v>240</v>
      </c>
      <c r="M337" t="s">
        <v>78</v>
      </c>
      <c r="N337" t="s">
        <v>79</v>
      </c>
      <c r="O337">
        <v>495.82375178832871</v>
      </c>
      <c r="P337">
        <v>466.67470570068292</v>
      </c>
      <c r="Q337">
        <v>717.47511643066457</v>
      </c>
      <c r="R337">
        <v>946.24139760742048</v>
      </c>
      <c r="S337">
        <v>1058.21129163208</v>
      </c>
      <c r="T337">
        <v>930.70968170776143</v>
      </c>
      <c r="U337">
        <v>1113.290178125</v>
      </c>
      <c r="V337">
        <v>1236.6951874572731</v>
      </c>
      <c r="W337">
        <v>1897.7804789550739</v>
      </c>
      <c r="X337">
        <v>1758.147832745361</v>
      </c>
      <c r="Y337">
        <v>1885.5191382019029</v>
      </c>
      <c r="Z337">
        <v>1983.840454077143</v>
      </c>
      <c r="AA337">
        <v>1896.3019537963789</v>
      </c>
      <c r="AB337">
        <v>1787.9572521423311</v>
      </c>
      <c r="AC337">
        <v>1726.0867999206639</v>
      </c>
      <c r="AD337">
        <v>991.46347078857366</v>
      </c>
      <c r="AE337">
        <v>852.73146981811601</v>
      </c>
      <c r="AF337">
        <v>954.9421645690918</v>
      </c>
      <c r="AG337">
        <v>903.76088354492015</v>
      </c>
      <c r="AH337">
        <v>998.63335854492095</v>
      </c>
      <c r="AI337">
        <v>1049.1013991577131</v>
      </c>
      <c r="AJ337">
        <v>872.35224240722596</v>
      </c>
      <c r="AK337">
        <v>1244.9372674133299</v>
      </c>
      <c r="AL337">
        <v>1388.9990210083049</v>
      </c>
      <c r="AM337">
        <v>1694.315215393071</v>
      </c>
      <c r="AN337">
        <v>1620.6623750671411</v>
      </c>
      <c r="AO337">
        <v>1459.755884985356</v>
      </c>
      <c r="AP337">
        <v>1256.994163226321</v>
      </c>
      <c r="AQ337">
        <v>1467.9220462463379</v>
      </c>
      <c r="AR337">
        <v>1405.4142067810101</v>
      </c>
      <c r="AS337">
        <v>1228.478060046388</v>
      </c>
      <c r="AT337">
        <v>1413.3089058410681</v>
      </c>
      <c r="AU337">
        <v>1256.6808450927749</v>
      </c>
      <c r="AV337">
        <v>1083.210172283937</v>
      </c>
      <c r="AW337">
        <v>1101.4521001098631</v>
      </c>
      <c r="AX337">
        <v>1198.8994495971681</v>
      </c>
      <c r="AY337">
        <v>1304.156587310792</v>
      </c>
      <c r="AZ337">
        <v>1501.876215020751</v>
      </c>
      <c r="BA337">
        <v>1513.0042195251481</v>
      </c>
      <c r="BB337">
        <v>1532.164748229982</v>
      </c>
      <c r="BC337">
        <v>1909.3517364440929</v>
      </c>
    </row>
    <row r="338" spans="1:55" x14ac:dyDescent="0.35">
      <c r="A338" t="s">
        <v>4</v>
      </c>
      <c r="B338" t="s">
        <v>6</v>
      </c>
      <c r="C338" t="s">
        <v>11</v>
      </c>
      <c r="D338" t="s">
        <v>22</v>
      </c>
      <c r="E338" t="s">
        <v>363</v>
      </c>
      <c r="F338" t="s">
        <v>325</v>
      </c>
      <c r="G338" t="s">
        <v>469</v>
      </c>
      <c r="H338" t="s">
        <v>470</v>
      </c>
      <c r="I338">
        <v>1</v>
      </c>
      <c r="J338" t="s">
        <v>80</v>
      </c>
      <c r="K338">
        <v>48</v>
      </c>
      <c r="L338" t="s">
        <v>88</v>
      </c>
      <c r="M338" t="s">
        <v>78</v>
      </c>
      <c r="N338" t="s">
        <v>79</v>
      </c>
      <c r="O338">
        <v>9.9552882446289104</v>
      </c>
      <c r="P338">
        <v>9.9552882446289104</v>
      </c>
      <c r="Q338">
        <v>22.336683361816409</v>
      </c>
      <c r="R338">
        <v>22.336683361816409</v>
      </c>
      <c r="S338">
        <v>48.103722918701337</v>
      </c>
      <c r="T338">
        <v>44.588152734375242</v>
      </c>
      <c r="U338">
        <v>35.302017535400537</v>
      </c>
      <c r="V338">
        <v>35.469332012939603</v>
      </c>
      <c r="W338">
        <v>0.91324822387695292</v>
      </c>
      <c r="X338">
        <v>0.91324822387695292</v>
      </c>
      <c r="Y338">
        <v>0</v>
      </c>
      <c r="Z338">
        <v>0</v>
      </c>
      <c r="AA338">
        <v>0.33196373291015618</v>
      </c>
      <c r="AB338">
        <v>0.33196373291015618</v>
      </c>
      <c r="AC338">
        <v>0</v>
      </c>
      <c r="AD338">
        <v>1.4943844482421871</v>
      </c>
      <c r="AE338">
        <v>1.4943844482421871</v>
      </c>
      <c r="AF338">
        <v>1.4943844482421871</v>
      </c>
      <c r="AG338">
        <v>2.7394676940917968</v>
      </c>
      <c r="AH338">
        <v>2.07548754272461</v>
      </c>
      <c r="AI338">
        <v>2.7396061645507812</v>
      </c>
      <c r="AJ338">
        <v>3.1541462951660151</v>
      </c>
      <c r="AK338">
        <v>2.6564675354003899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1.1631236022949221</v>
      </c>
      <c r="AW338">
        <v>1.4953513610839839</v>
      </c>
      <c r="AX338">
        <v>2.7420385803222662</v>
      </c>
      <c r="AY338">
        <v>7.2286638488769537</v>
      </c>
      <c r="AZ338">
        <v>9.5558678894042952</v>
      </c>
      <c r="BA338">
        <v>11.63425361938476</v>
      </c>
      <c r="BB338">
        <v>12.29937825317382</v>
      </c>
      <c r="BC338">
        <v>19.108773150634761</v>
      </c>
    </row>
    <row r="339" spans="1:55" x14ac:dyDescent="0.35">
      <c r="A339" t="s">
        <v>4</v>
      </c>
      <c r="B339" t="s">
        <v>6</v>
      </c>
      <c r="C339" t="s">
        <v>11</v>
      </c>
      <c r="D339" t="s">
        <v>22</v>
      </c>
      <c r="E339" t="s">
        <v>363</v>
      </c>
      <c r="F339" t="s">
        <v>325</v>
      </c>
      <c r="G339" t="s">
        <v>471</v>
      </c>
      <c r="H339" t="s">
        <v>472</v>
      </c>
      <c r="I339">
        <v>1</v>
      </c>
      <c r="J339" t="s">
        <v>80</v>
      </c>
      <c r="K339">
        <v>20</v>
      </c>
      <c r="L339" t="s">
        <v>240</v>
      </c>
      <c r="M339" t="s">
        <v>78</v>
      </c>
      <c r="N339" t="s">
        <v>79</v>
      </c>
      <c r="O339">
        <v>1224.332965399168</v>
      </c>
      <c r="P339">
        <v>1171.6269942993149</v>
      </c>
      <c r="Q339">
        <v>2062.1933896484452</v>
      </c>
      <c r="R339">
        <v>2380.9413300109959</v>
      </c>
      <c r="S339">
        <v>3197.3110363525388</v>
      </c>
      <c r="T339">
        <v>2854.765971698007</v>
      </c>
      <c r="U339">
        <v>3377.4813068054282</v>
      </c>
      <c r="V339">
        <v>4148.37473980101</v>
      </c>
      <c r="W339">
        <v>4327.3141789733654</v>
      </c>
      <c r="X339">
        <v>4446.181203924556</v>
      </c>
      <c r="Y339">
        <v>4889.5105498596176</v>
      </c>
      <c r="Z339">
        <v>4621.4654346618372</v>
      </c>
      <c r="AA339">
        <v>4868.9792383422673</v>
      </c>
      <c r="AB339">
        <v>4858.9283938293092</v>
      </c>
      <c r="AC339">
        <v>4195.8697824340716</v>
      </c>
      <c r="AD339">
        <v>3429.5610419250629</v>
      </c>
      <c r="AE339">
        <v>2865.0835480774081</v>
      </c>
      <c r="AF339">
        <v>3254.6503920105051</v>
      </c>
      <c r="AG339">
        <v>3866.1810599670011</v>
      </c>
      <c r="AH339">
        <v>4011.4584293395592</v>
      </c>
      <c r="AI339">
        <v>4572.7336155761241</v>
      </c>
      <c r="AJ339">
        <v>4683.9526888610453</v>
      </c>
      <c r="AK339">
        <v>6165.9069757994939</v>
      </c>
      <c r="AL339">
        <v>7089.0620259947509</v>
      </c>
      <c r="AM339">
        <v>7049.5933500304272</v>
      </c>
      <c r="AN339">
        <v>6493.5155492126114</v>
      </c>
      <c r="AO339">
        <v>6265.3414571593603</v>
      </c>
      <c r="AP339">
        <v>5975.0983639769966</v>
      </c>
      <c r="AQ339">
        <v>6761.4186503296496</v>
      </c>
      <c r="AR339">
        <v>6236.8581712708256</v>
      </c>
      <c r="AS339">
        <v>6010.8681725525475</v>
      </c>
      <c r="AT339">
        <v>5652.4718832824856</v>
      </c>
      <c r="AU339">
        <v>5234.1159605041494</v>
      </c>
      <c r="AV339">
        <v>5383.2250563232237</v>
      </c>
      <c r="AW339">
        <v>5344.2092733581794</v>
      </c>
      <c r="AX339">
        <v>5754.1556510376022</v>
      </c>
      <c r="AY339">
        <v>6675.3394176942084</v>
      </c>
      <c r="AZ339">
        <v>6883.1027523255289</v>
      </c>
      <c r="BA339">
        <v>7082.1314743225248</v>
      </c>
      <c r="BB339">
        <v>6701.2453766050758</v>
      </c>
      <c r="BC339">
        <v>7193.9466206483839</v>
      </c>
    </row>
    <row r="340" spans="1:55" x14ac:dyDescent="0.35">
      <c r="A340" t="s">
        <v>4</v>
      </c>
      <c r="B340" t="s">
        <v>6</v>
      </c>
      <c r="C340" t="s">
        <v>11</v>
      </c>
      <c r="D340" t="s">
        <v>22</v>
      </c>
      <c r="E340" t="s">
        <v>363</v>
      </c>
      <c r="F340" t="s">
        <v>325</v>
      </c>
      <c r="G340" t="s">
        <v>471</v>
      </c>
      <c r="H340" t="s">
        <v>472</v>
      </c>
      <c r="I340">
        <v>1</v>
      </c>
      <c r="J340" t="s">
        <v>80</v>
      </c>
      <c r="K340">
        <v>48</v>
      </c>
      <c r="L340" t="s">
        <v>88</v>
      </c>
      <c r="M340" t="s">
        <v>78</v>
      </c>
      <c r="N340" t="s">
        <v>79</v>
      </c>
      <c r="O340">
        <v>0</v>
      </c>
      <c r="P340">
        <v>0</v>
      </c>
      <c r="Q340">
        <v>0</v>
      </c>
      <c r="R340">
        <v>0</v>
      </c>
      <c r="S340">
        <v>4.5176246887207023</v>
      </c>
      <c r="T340">
        <v>4.2666483581542947</v>
      </c>
      <c r="U340">
        <v>0.50196015014648443</v>
      </c>
      <c r="V340">
        <v>0.50196015014648443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0.24942782592773441</v>
      </c>
      <c r="AN340">
        <v>0.24942782592773441</v>
      </c>
      <c r="AO340">
        <v>8.3142608642578122E-2</v>
      </c>
      <c r="AP340">
        <v>8.3142608642578122E-2</v>
      </c>
      <c r="AQ340">
        <v>0</v>
      </c>
      <c r="AR340">
        <v>0</v>
      </c>
      <c r="AS340">
        <v>0.16628521118164061</v>
      </c>
      <c r="AT340">
        <v>0.49885471801757808</v>
      </c>
      <c r="AU340">
        <v>2.676757733154298</v>
      </c>
      <c r="AV340">
        <v>9.9721919433593751</v>
      </c>
      <c r="AW340">
        <v>20.5373860534668</v>
      </c>
      <c r="AX340">
        <v>20.954892321777351</v>
      </c>
      <c r="AY340">
        <v>31.380519171142591</v>
      </c>
      <c r="AZ340">
        <v>31.548620611572279</v>
      </c>
      <c r="BA340">
        <v>29.44763220825196</v>
      </c>
      <c r="BB340">
        <v>46.639432592773467</v>
      </c>
      <c r="BC340">
        <v>48.138967352294962</v>
      </c>
    </row>
    <row r="341" spans="1:55" x14ac:dyDescent="0.35">
      <c r="A341" t="s">
        <v>4</v>
      </c>
      <c r="B341" t="s">
        <v>6</v>
      </c>
      <c r="C341" t="s">
        <v>11</v>
      </c>
      <c r="D341" t="s">
        <v>22</v>
      </c>
      <c r="E341" t="s">
        <v>363</v>
      </c>
      <c r="F341" t="s">
        <v>325</v>
      </c>
      <c r="G341" t="s">
        <v>364</v>
      </c>
      <c r="H341" t="s">
        <v>365</v>
      </c>
      <c r="I341">
        <v>1</v>
      </c>
      <c r="J341" t="s">
        <v>80</v>
      </c>
      <c r="K341">
        <v>41</v>
      </c>
      <c r="L341" t="s">
        <v>84</v>
      </c>
      <c r="M341" t="s">
        <v>78</v>
      </c>
      <c r="N341" t="s">
        <v>79</v>
      </c>
      <c r="O341">
        <v>2795.7246032471412</v>
      </c>
      <c r="P341">
        <v>2036.461246142582</v>
      </c>
      <c r="Q341">
        <v>1976.4703186706529</v>
      </c>
      <c r="R341">
        <v>1640.125557421871</v>
      </c>
      <c r="S341">
        <v>1413.5676062011721</v>
      </c>
      <c r="T341">
        <v>1299.894476965331</v>
      </c>
      <c r="U341">
        <v>2013.3403398132341</v>
      </c>
      <c r="V341">
        <v>2780.0572870056139</v>
      </c>
      <c r="W341">
        <v>3142.43153340455</v>
      </c>
      <c r="X341">
        <v>2869.444942669681</v>
      </c>
      <c r="Y341">
        <v>3731.1843150451659</v>
      </c>
      <c r="Z341">
        <v>2983.4811395690722</v>
      </c>
      <c r="AA341">
        <v>3120.183198956302</v>
      </c>
      <c r="AB341">
        <v>3661.1417213562022</v>
      </c>
      <c r="AC341">
        <v>3052.443385675037</v>
      </c>
      <c r="AD341">
        <v>1858.3955252807571</v>
      </c>
      <c r="AE341">
        <v>1377.877994171143</v>
      </c>
      <c r="AF341">
        <v>954.22195280151436</v>
      </c>
      <c r="AG341">
        <v>1056.6522142333979</v>
      </c>
      <c r="AH341">
        <v>952.48402481079052</v>
      </c>
      <c r="AI341">
        <v>1410.5772250854509</v>
      </c>
      <c r="AJ341">
        <v>1390.906131646736</v>
      </c>
      <c r="AK341">
        <v>1540.9267854858399</v>
      </c>
      <c r="AL341">
        <v>1633.016901599116</v>
      </c>
      <c r="AM341">
        <v>1074.732164270019</v>
      </c>
      <c r="AN341">
        <v>1256.9280221252429</v>
      </c>
      <c r="AO341">
        <v>1027.9149113403289</v>
      </c>
      <c r="AP341">
        <v>702.77552914428622</v>
      </c>
      <c r="AQ341">
        <v>1261.4333724243161</v>
      </c>
      <c r="AR341">
        <v>841.70358681640471</v>
      </c>
      <c r="AS341">
        <v>664.91984206542998</v>
      </c>
      <c r="AT341">
        <v>722.63728983764452</v>
      </c>
      <c r="AU341">
        <v>697.62053546142431</v>
      </c>
      <c r="AV341">
        <v>830.32128865966865</v>
      </c>
      <c r="AW341">
        <v>624.3790294921854</v>
      </c>
      <c r="AX341">
        <v>668.40359466552593</v>
      </c>
      <c r="AY341">
        <v>628.10710467529168</v>
      </c>
      <c r="AZ341">
        <v>542.63436641235228</v>
      </c>
      <c r="BA341">
        <v>491.42536543578939</v>
      </c>
      <c r="BB341">
        <v>437.66463654784991</v>
      </c>
      <c r="BC341">
        <v>512.67150827636578</v>
      </c>
    </row>
    <row r="342" spans="1:55" x14ac:dyDescent="0.35">
      <c r="A342" t="s">
        <v>4</v>
      </c>
      <c r="B342" t="s">
        <v>6</v>
      </c>
      <c r="C342" t="s">
        <v>11</v>
      </c>
      <c r="D342" t="s">
        <v>22</v>
      </c>
      <c r="E342" t="s">
        <v>363</v>
      </c>
      <c r="F342" t="s">
        <v>325</v>
      </c>
      <c r="G342" t="s">
        <v>364</v>
      </c>
      <c r="H342" t="s">
        <v>365</v>
      </c>
      <c r="I342">
        <v>1</v>
      </c>
      <c r="J342" t="s">
        <v>80</v>
      </c>
      <c r="K342">
        <v>46</v>
      </c>
      <c r="L342" t="s">
        <v>85</v>
      </c>
      <c r="M342" t="s">
        <v>78</v>
      </c>
      <c r="N342" t="s">
        <v>79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3.6782224609375</v>
      </c>
      <c r="Y342">
        <v>3.6782224609375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6.0416561462402347</v>
      </c>
      <c r="AK342">
        <v>6.128800927734372</v>
      </c>
      <c r="AL342">
        <v>6.3804480590820294</v>
      </c>
      <c r="AM342">
        <v>9.4046966186523431</v>
      </c>
      <c r="AN342">
        <v>9.9924792907714846</v>
      </c>
      <c r="AO342">
        <v>21.528644018554701</v>
      </c>
      <c r="AP342">
        <v>37.493230615234452</v>
      </c>
      <c r="AQ342">
        <v>55.801502838134937</v>
      </c>
      <c r="AR342">
        <v>67.870540582275567</v>
      </c>
      <c r="AS342">
        <v>140.32236869506849</v>
      </c>
      <c r="AT342">
        <v>136.1547334289551</v>
      </c>
      <c r="AU342">
        <v>148.45737253418011</v>
      </c>
      <c r="AV342">
        <v>136.12107959594721</v>
      </c>
      <c r="AW342">
        <v>138.04013833618171</v>
      </c>
      <c r="AX342">
        <v>139.8004286315919</v>
      </c>
      <c r="AY342">
        <v>139.04582494506849</v>
      </c>
      <c r="AZ342">
        <v>138.53851354980469</v>
      </c>
      <c r="BA342">
        <v>137.36487443847659</v>
      </c>
      <c r="BB342">
        <v>116.02064276123021</v>
      </c>
      <c r="BC342">
        <v>147.74173727416959</v>
      </c>
    </row>
    <row r="343" spans="1:55" x14ac:dyDescent="0.35">
      <c r="A343" t="s">
        <v>4</v>
      </c>
      <c r="B343" t="s">
        <v>6</v>
      </c>
      <c r="C343" t="s">
        <v>11</v>
      </c>
      <c r="D343" t="s">
        <v>22</v>
      </c>
      <c r="E343" t="s">
        <v>363</v>
      </c>
      <c r="F343" t="s">
        <v>325</v>
      </c>
      <c r="G343" t="s">
        <v>366</v>
      </c>
      <c r="H343" t="s">
        <v>367</v>
      </c>
      <c r="I343">
        <v>1</v>
      </c>
      <c r="J343" t="s">
        <v>80</v>
      </c>
      <c r="K343">
        <v>41</v>
      </c>
      <c r="L343" t="s">
        <v>84</v>
      </c>
      <c r="M343" t="s">
        <v>78</v>
      </c>
      <c r="N343" t="s">
        <v>79</v>
      </c>
      <c r="O343">
        <v>232.14962611084019</v>
      </c>
      <c r="P343">
        <v>207.65949570922911</v>
      </c>
      <c r="Q343">
        <v>202.0505271850588</v>
      </c>
      <c r="R343">
        <v>292.6531582824714</v>
      </c>
      <c r="S343">
        <v>567.19189341430626</v>
      </c>
      <c r="T343">
        <v>539.41181877441147</v>
      </c>
      <c r="U343">
        <v>655.29463211059044</v>
      </c>
      <c r="V343">
        <v>630.34442440185398</v>
      </c>
      <c r="W343">
        <v>439.31843293456939</v>
      </c>
      <c r="X343">
        <v>419.43612572021431</v>
      </c>
      <c r="Y343">
        <v>399.11614028320258</v>
      </c>
      <c r="Z343">
        <v>308.23813740844702</v>
      </c>
      <c r="AA343">
        <v>328.72910533447327</v>
      </c>
      <c r="AB343">
        <v>341.25327254028429</v>
      </c>
      <c r="AC343">
        <v>258.31527893066362</v>
      </c>
      <c r="AD343">
        <v>247.2877094482418</v>
      </c>
      <c r="AE343">
        <v>145.60791896362309</v>
      </c>
      <c r="AF343">
        <v>137.30243775024459</v>
      </c>
      <c r="AG343">
        <v>220.08747830810549</v>
      </c>
      <c r="AH343">
        <v>317.53007461547878</v>
      </c>
      <c r="AI343">
        <v>163.06029842529321</v>
      </c>
      <c r="AJ343">
        <v>147.33367797851579</v>
      </c>
      <c r="AK343">
        <v>142.51252887573261</v>
      </c>
      <c r="AL343">
        <v>121.9216467834475</v>
      </c>
      <c r="AM343">
        <v>137.62671609497119</v>
      </c>
      <c r="AN343">
        <v>131.66083731079161</v>
      </c>
      <c r="AO343">
        <v>129.48655964965849</v>
      </c>
      <c r="AP343">
        <v>77.322754888916194</v>
      </c>
      <c r="AQ343">
        <v>67.425959960937504</v>
      </c>
      <c r="AR343">
        <v>57.428929113769577</v>
      </c>
      <c r="AS343">
        <v>111.57516942749039</v>
      </c>
      <c r="AT343">
        <v>54.7471914611817</v>
      </c>
      <c r="AU343">
        <v>72.465279083252028</v>
      </c>
      <c r="AV343">
        <v>51.153910772705153</v>
      </c>
      <c r="AW343">
        <v>51.914407598877062</v>
      </c>
      <c r="AX343">
        <v>95.405165686035431</v>
      </c>
      <c r="AY343">
        <v>121.06898406982469</v>
      </c>
      <c r="AZ343">
        <v>134.24226871948281</v>
      </c>
      <c r="BA343">
        <v>175.9914257995608</v>
      </c>
      <c r="BB343">
        <v>166.20516390380871</v>
      </c>
      <c r="BC343">
        <v>264.39444215087889</v>
      </c>
    </row>
    <row r="344" spans="1:55" x14ac:dyDescent="0.35">
      <c r="A344" t="s">
        <v>4</v>
      </c>
      <c r="B344" t="s">
        <v>6</v>
      </c>
      <c r="C344" t="s">
        <v>11</v>
      </c>
      <c r="D344" t="s">
        <v>22</v>
      </c>
      <c r="E344" t="s">
        <v>363</v>
      </c>
      <c r="F344" t="s">
        <v>368</v>
      </c>
      <c r="G344" t="s">
        <v>473</v>
      </c>
      <c r="H344" t="s">
        <v>474</v>
      </c>
      <c r="I344">
        <v>1</v>
      </c>
      <c r="J344" t="s">
        <v>80</v>
      </c>
      <c r="K344">
        <v>20</v>
      </c>
      <c r="L344" t="s">
        <v>240</v>
      </c>
      <c r="M344" t="s">
        <v>78</v>
      </c>
      <c r="N344" t="s">
        <v>79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16.141469201660168</v>
      </c>
      <c r="AI344">
        <v>45.353577508544838</v>
      </c>
      <c r="AJ344">
        <v>37.642726074218757</v>
      </c>
      <c r="AK344">
        <v>35.735736462402379</v>
      </c>
      <c r="AL344">
        <v>141.7409719665537</v>
      </c>
      <c r="AM344">
        <v>145.53647321167131</v>
      </c>
      <c r="AN344">
        <v>51.729007684326113</v>
      </c>
      <c r="AO344">
        <v>16.892480334472651</v>
      </c>
      <c r="AP344">
        <v>15.979671075439461</v>
      </c>
      <c r="AQ344">
        <v>22.93371365966799</v>
      </c>
      <c r="AR344">
        <v>90.749920581054596</v>
      </c>
      <c r="AS344">
        <v>69.521578253173871</v>
      </c>
      <c r="AT344">
        <v>70.119196002197313</v>
      </c>
      <c r="AU344">
        <v>99.71860252685542</v>
      </c>
      <c r="AV344">
        <v>120.82027525024399</v>
      </c>
      <c r="AW344">
        <v>109.9196040588379</v>
      </c>
      <c r="AX344">
        <v>103.69832841186521</v>
      </c>
      <c r="AY344">
        <v>68.383819104003891</v>
      </c>
      <c r="AZ344">
        <v>112.6479414733886</v>
      </c>
      <c r="BA344">
        <v>106.9307239196778</v>
      </c>
      <c r="BB344">
        <v>8.4577389282226516</v>
      </c>
      <c r="BC344">
        <v>19.89392619018555</v>
      </c>
    </row>
    <row r="345" spans="1:55" x14ac:dyDescent="0.35">
      <c r="A345" t="s">
        <v>4</v>
      </c>
      <c r="B345" t="s">
        <v>6</v>
      </c>
      <c r="C345" t="s">
        <v>11</v>
      </c>
      <c r="D345" t="s">
        <v>22</v>
      </c>
      <c r="E345" t="s">
        <v>363</v>
      </c>
      <c r="F345" t="s">
        <v>368</v>
      </c>
      <c r="G345" t="s">
        <v>369</v>
      </c>
      <c r="H345" t="s">
        <v>370</v>
      </c>
      <c r="I345">
        <v>1</v>
      </c>
      <c r="J345" t="s">
        <v>80</v>
      </c>
      <c r="K345">
        <v>41</v>
      </c>
      <c r="L345" t="s">
        <v>84</v>
      </c>
      <c r="M345" t="s">
        <v>78</v>
      </c>
      <c r="N345" t="s">
        <v>79</v>
      </c>
      <c r="O345">
        <v>68.334305261230696</v>
      </c>
      <c r="P345">
        <v>68.334305261230696</v>
      </c>
      <c r="Q345">
        <v>110.05076536865261</v>
      </c>
      <c r="R345">
        <v>103.84374631958021</v>
      </c>
      <c r="S345">
        <v>112.0761023498535</v>
      </c>
      <c r="T345">
        <v>390.401002746583</v>
      </c>
      <c r="U345">
        <v>448.11295080566418</v>
      </c>
      <c r="V345">
        <v>394.10895463867178</v>
      </c>
      <c r="W345">
        <v>548.82972469482604</v>
      </c>
      <c r="X345">
        <v>469.80029166870202</v>
      </c>
      <c r="Y345">
        <v>499.22439817504988</v>
      </c>
      <c r="Z345">
        <v>492.85583881835868</v>
      </c>
      <c r="AA345">
        <v>485.83689563598608</v>
      </c>
      <c r="AB345">
        <v>459.37946650390592</v>
      </c>
      <c r="AC345">
        <v>445.10197772827269</v>
      </c>
      <c r="AD345">
        <v>326.55237833862282</v>
      </c>
      <c r="AE345">
        <v>232.82505418701109</v>
      </c>
      <c r="AF345">
        <v>240.401741912841</v>
      </c>
      <c r="AG345">
        <v>440.27854639892632</v>
      </c>
      <c r="AH345">
        <v>408.6463092224119</v>
      </c>
      <c r="AI345">
        <v>334.18326170043912</v>
      </c>
      <c r="AJ345">
        <v>277.26207717895511</v>
      </c>
      <c r="AK345">
        <v>265.78889659423822</v>
      </c>
      <c r="AL345">
        <v>321.41506000366149</v>
      </c>
      <c r="AM345">
        <v>438.53090446777361</v>
      </c>
      <c r="AN345">
        <v>485.18678070678573</v>
      </c>
      <c r="AO345">
        <v>503.17561313476529</v>
      </c>
      <c r="AP345">
        <v>317.07202747802779</v>
      </c>
      <c r="AQ345">
        <v>340.28550866088852</v>
      </c>
      <c r="AR345">
        <v>330.2750512756337</v>
      </c>
      <c r="AS345">
        <v>454.29582142334112</v>
      </c>
      <c r="AT345">
        <v>462.43021114501983</v>
      </c>
      <c r="AU345">
        <v>401.35591044311462</v>
      </c>
      <c r="AV345">
        <v>256.381616979981</v>
      </c>
      <c r="AW345">
        <v>311.72497939453177</v>
      </c>
      <c r="AX345">
        <v>385.09139736938539</v>
      </c>
      <c r="AY345">
        <v>578.73167057495141</v>
      </c>
      <c r="AZ345">
        <v>779.78740868530303</v>
      </c>
      <c r="BA345">
        <v>834.33894719848638</v>
      </c>
      <c r="BB345">
        <v>1260.7894119140651</v>
      </c>
      <c r="BC345">
        <v>1587.745391857922</v>
      </c>
    </row>
    <row r="346" spans="1:55" x14ac:dyDescent="0.35">
      <c r="A346" t="s">
        <v>4</v>
      </c>
      <c r="B346" t="s">
        <v>6</v>
      </c>
      <c r="C346" t="s">
        <v>11</v>
      </c>
      <c r="D346" t="s">
        <v>22</v>
      </c>
      <c r="E346" t="s">
        <v>363</v>
      </c>
      <c r="F346" t="s">
        <v>368</v>
      </c>
      <c r="G346" t="s">
        <v>376</v>
      </c>
      <c r="H346" t="s">
        <v>377</v>
      </c>
      <c r="I346">
        <v>1</v>
      </c>
      <c r="J346" t="s">
        <v>80</v>
      </c>
      <c r="K346">
        <v>39</v>
      </c>
      <c r="L346" t="s">
        <v>83</v>
      </c>
      <c r="M346" t="s">
        <v>78</v>
      </c>
      <c r="N346" t="s">
        <v>79</v>
      </c>
      <c r="O346">
        <v>29.041104772949222</v>
      </c>
      <c r="P346">
        <v>57.34629118652331</v>
      </c>
      <c r="Q346">
        <v>64.872175732421695</v>
      </c>
      <c r="R346">
        <v>63.400677307128802</v>
      </c>
      <c r="S346">
        <v>73.055021917724545</v>
      </c>
      <c r="T346">
        <v>36.569381951904212</v>
      </c>
      <c r="U346">
        <v>49.661027191162013</v>
      </c>
      <c r="V346">
        <v>24.299269067382799</v>
      </c>
      <c r="W346">
        <v>28.38280161132808</v>
      </c>
      <c r="X346">
        <v>25.276902758789081</v>
      </c>
      <c r="Y346">
        <v>29.369441363525389</v>
      </c>
      <c r="Z346">
        <v>52.355466265869083</v>
      </c>
      <c r="AA346">
        <v>73.707853167724508</v>
      </c>
      <c r="AB346">
        <v>158.54698402099561</v>
      </c>
      <c r="AC346">
        <v>163.05624067382749</v>
      </c>
      <c r="AD346">
        <v>233.09546447753971</v>
      </c>
      <c r="AE346">
        <v>279.48172178344782</v>
      </c>
      <c r="AF346">
        <v>354.42292545166077</v>
      </c>
      <c r="AG346">
        <v>371.27553563232539</v>
      </c>
      <c r="AH346">
        <v>542.77094551391917</v>
      </c>
      <c r="AI346">
        <v>580.7005054321329</v>
      </c>
      <c r="AJ346">
        <v>489.27541721802061</v>
      </c>
      <c r="AK346">
        <v>490.58767177734723</v>
      </c>
      <c r="AL346">
        <v>517.3306873474146</v>
      </c>
      <c r="AM346">
        <v>529.37520587768802</v>
      </c>
      <c r="AN346">
        <v>533.51889943847925</v>
      </c>
      <c r="AO346">
        <v>653.806350000002</v>
      </c>
      <c r="AP346">
        <v>550.29248231811425</v>
      </c>
      <c r="AQ346">
        <v>256.26629395752008</v>
      </c>
      <c r="AR346">
        <v>308.51078839111318</v>
      </c>
      <c r="AS346">
        <v>302.90295487670852</v>
      </c>
      <c r="AT346">
        <v>299.13255139160191</v>
      </c>
      <c r="AU346">
        <v>279.82951469116239</v>
      </c>
      <c r="AV346">
        <v>273.37432891845691</v>
      </c>
      <c r="AW346">
        <v>298.66502572631748</v>
      </c>
      <c r="AX346">
        <v>285.38048413086028</v>
      </c>
      <c r="AY346">
        <v>267.30204606933688</v>
      </c>
      <c r="AZ346">
        <v>230.2937032409674</v>
      </c>
      <c r="BA346">
        <v>228.16403452148501</v>
      </c>
      <c r="BB346">
        <v>205.95084971313551</v>
      </c>
      <c r="BC346">
        <v>224.6202394409186</v>
      </c>
    </row>
    <row r="347" spans="1:55" x14ac:dyDescent="0.35">
      <c r="A347" t="s">
        <v>4</v>
      </c>
      <c r="B347" t="s">
        <v>6</v>
      </c>
      <c r="C347" t="s">
        <v>11</v>
      </c>
      <c r="D347" t="s">
        <v>22</v>
      </c>
      <c r="E347" t="s">
        <v>363</v>
      </c>
      <c r="F347" t="s">
        <v>371</v>
      </c>
      <c r="G347" t="s">
        <v>477</v>
      </c>
      <c r="H347" t="s">
        <v>478</v>
      </c>
      <c r="I347">
        <v>1</v>
      </c>
      <c r="J347" t="s">
        <v>80</v>
      </c>
      <c r="K347">
        <v>20</v>
      </c>
      <c r="L347" t="s">
        <v>240</v>
      </c>
      <c r="M347" t="s">
        <v>78</v>
      </c>
      <c r="N347" t="s">
        <v>79</v>
      </c>
      <c r="O347">
        <v>0</v>
      </c>
      <c r="P347">
        <v>0</v>
      </c>
      <c r="Q347">
        <v>1.1563418518066411</v>
      </c>
      <c r="R347">
        <v>40.471176324463002</v>
      </c>
      <c r="S347">
        <v>40.718956402587992</v>
      </c>
      <c r="T347">
        <v>18.334046685791009</v>
      </c>
      <c r="U347">
        <v>11.39833560791015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49.109705731201132</v>
      </c>
      <c r="AH347">
        <v>27.817165112304689</v>
      </c>
      <c r="AI347">
        <v>62.071575915527418</v>
      </c>
      <c r="AJ347">
        <v>80.416428210449538</v>
      </c>
      <c r="AK347">
        <v>79.404309234619078</v>
      </c>
      <c r="AL347">
        <v>123.8879312438965</v>
      </c>
      <c r="AM347">
        <v>135.5351174377443</v>
      </c>
      <c r="AN347">
        <v>125.38613171997081</v>
      </c>
      <c r="AO347">
        <v>121.1770654968263</v>
      </c>
      <c r="AP347">
        <v>95.423835284423859</v>
      </c>
      <c r="AQ347">
        <v>55.245415399169786</v>
      </c>
      <c r="AR347">
        <v>84.916537506103438</v>
      </c>
      <c r="AS347">
        <v>69.790421008300711</v>
      </c>
      <c r="AT347">
        <v>61.210303259277367</v>
      </c>
      <c r="AU347">
        <v>48.574034588623029</v>
      </c>
      <c r="AV347">
        <v>48.160602270507802</v>
      </c>
      <c r="AW347">
        <v>36.265604998779352</v>
      </c>
      <c r="AX347">
        <v>40.816870935058603</v>
      </c>
      <c r="AY347">
        <v>58.239538092041073</v>
      </c>
      <c r="AZ347">
        <v>47.413382208252003</v>
      </c>
      <c r="BA347">
        <v>20.97463645019532</v>
      </c>
      <c r="BB347">
        <v>0</v>
      </c>
      <c r="BC347">
        <v>77.536525250244154</v>
      </c>
    </row>
    <row r="348" spans="1:55" x14ac:dyDescent="0.35">
      <c r="A348" t="s">
        <v>4</v>
      </c>
      <c r="B348" t="s">
        <v>6</v>
      </c>
      <c r="C348" t="s">
        <v>11</v>
      </c>
      <c r="D348" t="s">
        <v>14</v>
      </c>
      <c r="E348" t="s">
        <v>298</v>
      </c>
      <c r="F348" t="s">
        <v>382</v>
      </c>
      <c r="G348" t="s">
        <v>382</v>
      </c>
      <c r="H348" t="s">
        <v>383</v>
      </c>
      <c r="I348">
        <v>1</v>
      </c>
      <c r="J348" t="s">
        <v>80</v>
      </c>
      <c r="K348">
        <v>41</v>
      </c>
      <c r="L348" t="s">
        <v>84</v>
      </c>
      <c r="M348" t="s">
        <v>78</v>
      </c>
      <c r="N348" t="s">
        <v>79</v>
      </c>
      <c r="O348">
        <v>71.669776062011763</v>
      </c>
      <c r="P348">
        <v>71.669776062011763</v>
      </c>
      <c r="Q348">
        <v>328.43377216186519</v>
      </c>
      <c r="R348">
        <v>402.9005557006833</v>
      </c>
      <c r="S348">
        <v>493.4761935241703</v>
      </c>
      <c r="T348">
        <v>630.96215280761885</v>
      </c>
      <c r="U348">
        <v>744.14683037109489</v>
      </c>
      <c r="V348">
        <v>838.63799037475849</v>
      </c>
      <c r="W348">
        <v>894.68464096069465</v>
      </c>
      <c r="X348">
        <v>979.16070766601683</v>
      </c>
      <c r="Y348">
        <v>1204.281903338622</v>
      </c>
      <c r="Z348">
        <v>1162.665352209475</v>
      </c>
      <c r="AA348">
        <v>1091.702673516847</v>
      </c>
      <c r="AB348">
        <v>1027.175512634275</v>
      </c>
      <c r="AC348">
        <v>990.34518765869257</v>
      </c>
      <c r="AD348">
        <v>1260.1640288757351</v>
      </c>
      <c r="AE348">
        <v>1408.9492391235319</v>
      </c>
      <c r="AF348">
        <v>1571.549129602045</v>
      </c>
      <c r="AG348">
        <v>1835.5942036010561</v>
      </c>
      <c r="AH348">
        <v>1906.0051238281069</v>
      </c>
      <c r="AI348">
        <v>2043.852192407222</v>
      </c>
      <c r="AJ348">
        <v>2085.0937724243181</v>
      </c>
      <c r="AK348">
        <v>2045.7481267028891</v>
      </c>
      <c r="AL348">
        <v>1993.493166766357</v>
      </c>
      <c r="AM348">
        <v>1998.592209356688</v>
      </c>
      <c r="AN348">
        <v>1843.548797039801</v>
      </c>
      <c r="AO348">
        <v>1814.582922442617</v>
      </c>
      <c r="AP348">
        <v>1993.8715693847589</v>
      </c>
      <c r="AQ348">
        <v>2149.7063445617732</v>
      </c>
      <c r="AR348">
        <v>2226.9206844421378</v>
      </c>
      <c r="AS348">
        <v>2390.8707516357358</v>
      </c>
      <c r="AT348">
        <v>2675.1656613586329</v>
      </c>
      <c r="AU348">
        <v>2510.4154297973569</v>
      </c>
      <c r="AV348">
        <v>2795.1379878722978</v>
      </c>
      <c r="AW348">
        <v>2676.632212945553</v>
      </c>
      <c r="AX348">
        <v>2872.6418563659659</v>
      </c>
      <c r="AY348">
        <v>2917.0740014587391</v>
      </c>
      <c r="AZ348">
        <v>2943.8614853942822</v>
      </c>
      <c r="BA348">
        <v>3362.9979208679042</v>
      </c>
      <c r="BB348">
        <v>3124.608466253655</v>
      </c>
      <c r="BC348">
        <v>3439.679221179189</v>
      </c>
    </row>
    <row r="349" spans="1:55" x14ac:dyDescent="0.35">
      <c r="A349" t="s">
        <v>4</v>
      </c>
      <c r="B349" t="s">
        <v>6</v>
      </c>
      <c r="C349" t="s">
        <v>11</v>
      </c>
      <c r="D349" t="s">
        <v>14</v>
      </c>
      <c r="E349" t="s">
        <v>298</v>
      </c>
      <c r="F349" t="s">
        <v>382</v>
      </c>
      <c r="G349" t="s">
        <v>382</v>
      </c>
      <c r="H349" t="s">
        <v>383</v>
      </c>
      <c r="I349">
        <v>1</v>
      </c>
      <c r="J349" t="s">
        <v>80</v>
      </c>
      <c r="K349">
        <v>46</v>
      </c>
      <c r="L349" t="s">
        <v>85</v>
      </c>
      <c r="M349" t="s">
        <v>78</v>
      </c>
      <c r="N349" t="s">
        <v>79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8.4226483154296872E-2</v>
      </c>
      <c r="AB349">
        <v>8.4226483154296872E-2</v>
      </c>
      <c r="AC349">
        <v>22.320420019531252</v>
      </c>
      <c r="AD349">
        <v>27.790405364990232</v>
      </c>
      <c r="AE349">
        <v>27.874512493896479</v>
      </c>
      <c r="AF349">
        <v>19.775251953125011</v>
      </c>
      <c r="AG349">
        <v>28.506732733154301</v>
      </c>
      <c r="AH349">
        <v>30.353061218261729</v>
      </c>
      <c r="AI349">
        <v>25.726110192871111</v>
      </c>
      <c r="AJ349">
        <v>15.024844934082051</v>
      </c>
      <c r="AK349">
        <v>0.25232166748046869</v>
      </c>
      <c r="AL349">
        <v>19.768795550537071</v>
      </c>
      <c r="AM349">
        <v>90.33958146362275</v>
      </c>
      <c r="AN349">
        <v>158.03529312744109</v>
      </c>
      <c r="AO349">
        <v>168.60035523681651</v>
      </c>
      <c r="AP349">
        <v>187.90907391967789</v>
      </c>
      <c r="AQ349">
        <v>202.99978396606471</v>
      </c>
      <c r="AR349">
        <v>210.7511306945803</v>
      </c>
      <c r="AS349">
        <v>242.31851717529321</v>
      </c>
      <c r="AT349">
        <v>248.5727820495608</v>
      </c>
      <c r="AU349">
        <v>243.8658502441408</v>
      </c>
      <c r="AV349">
        <v>244.35592125244159</v>
      </c>
      <c r="AW349">
        <v>246.7112674072267</v>
      </c>
      <c r="AX349">
        <v>247.71763075561529</v>
      </c>
      <c r="AY349">
        <v>250.23429826049821</v>
      </c>
      <c r="AZ349">
        <v>246.94358182983419</v>
      </c>
      <c r="BA349">
        <v>246.5253731933596</v>
      </c>
      <c r="BB349">
        <v>220.3849933776855</v>
      </c>
      <c r="BC349">
        <v>223.24732843627919</v>
      </c>
    </row>
    <row r="350" spans="1:55" x14ac:dyDescent="0.35">
      <c r="A350" t="s">
        <v>4</v>
      </c>
      <c r="B350" t="s">
        <v>6</v>
      </c>
      <c r="C350" t="s">
        <v>11</v>
      </c>
      <c r="D350" t="s">
        <v>14</v>
      </c>
      <c r="E350" t="s">
        <v>311</v>
      </c>
      <c r="F350" t="s">
        <v>485</v>
      </c>
      <c r="G350" t="s">
        <v>486</v>
      </c>
      <c r="H350" t="s">
        <v>487</v>
      </c>
      <c r="I350">
        <v>1</v>
      </c>
      <c r="J350" t="s">
        <v>80</v>
      </c>
      <c r="K350">
        <v>48</v>
      </c>
      <c r="L350" t="s">
        <v>88</v>
      </c>
      <c r="M350" t="s">
        <v>78</v>
      </c>
      <c r="N350" t="s">
        <v>79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17.909547985839851</v>
      </c>
      <c r="AS350">
        <v>20.062938568115239</v>
      </c>
      <c r="AT350">
        <v>20.062938568115239</v>
      </c>
      <c r="AU350">
        <v>2.0672814758300779</v>
      </c>
      <c r="AV350">
        <v>2.0672814758300779</v>
      </c>
      <c r="AW350">
        <v>11.280556494140621</v>
      </c>
      <c r="AX350">
        <v>17.657292114257821</v>
      </c>
      <c r="AY350">
        <v>18.001765118408201</v>
      </c>
      <c r="AZ350">
        <v>16.27688185424805</v>
      </c>
      <c r="BA350">
        <v>13.347045782470699</v>
      </c>
      <c r="BB350">
        <v>12.141603894042969</v>
      </c>
      <c r="BC350">
        <v>12.31381451416016</v>
      </c>
    </row>
    <row r="351" spans="1:55" x14ac:dyDescent="0.35">
      <c r="A351" t="s">
        <v>4</v>
      </c>
      <c r="B351" t="s">
        <v>6</v>
      </c>
      <c r="C351" t="s">
        <v>11</v>
      </c>
      <c r="D351" t="s">
        <v>14</v>
      </c>
      <c r="E351" t="s">
        <v>363</v>
      </c>
      <c r="F351" t="s">
        <v>384</v>
      </c>
      <c r="G351" t="s">
        <v>385</v>
      </c>
      <c r="H351" t="s">
        <v>386</v>
      </c>
      <c r="I351">
        <v>1</v>
      </c>
      <c r="J351" t="s">
        <v>80</v>
      </c>
      <c r="K351">
        <v>39</v>
      </c>
      <c r="L351" t="s">
        <v>83</v>
      </c>
      <c r="M351" t="s">
        <v>78</v>
      </c>
      <c r="N351" t="s">
        <v>79</v>
      </c>
      <c r="O351">
        <v>0</v>
      </c>
      <c r="P351">
        <v>0</v>
      </c>
      <c r="Q351">
        <v>5.2316438598632811</v>
      </c>
      <c r="R351">
        <v>156.47115488891669</v>
      </c>
      <c r="S351">
        <v>172.1122282043454</v>
      </c>
      <c r="T351">
        <v>157.0168266479497</v>
      </c>
      <c r="U351">
        <v>60.885065936279261</v>
      </c>
      <c r="V351">
        <v>89.302973370361343</v>
      </c>
      <c r="W351">
        <v>201.07259691772569</v>
      </c>
      <c r="X351">
        <v>127.3459311340328</v>
      </c>
      <c r="Y351">
        <v>154.98316936035221</v>
      </c>
      <c r="Z351">
        <v>114.4146050781258</v>
      </c>
      <c r="AA351">
        <v>77.05145417480459</v>
      </c>
      <c r="AB351">
        <v>14.726729223632811</v>
      </c>
      <c r="AC351">
        <v>14.053243890380861</v>
      </c>
      <c r="AD351">
        <v>562.66271254882304</v>
      </c>
      <c r="AE351">
        <v>963.55511398312967</v>
      </c>
      <c r="AF351">
        <v>2179.1120415159889</v>
      </c>
      <c r="AG351">
        <v>2356.9530227171908</v>
      </c>
      <c r="AH351">
        <v>2322.5611137572791</v>
      </c>
      <c r="AI351">
        <v>2630.84687456661</v>
      </c>
      <c r="AJ351">
        <v>3254.261484484789</v>
      </c>
      <c r="AK351">
        <v>3934.997751776034</v>
      </c>
      <c r="AL351">
        <v>3998.6381466002799</v>
      </c>
      <c r="AM351">
        <v>4526.0690362425839</v>
      </c>
      <c r="AN351">
        <v>5213.917274474964</v>
      </c>
      <c r="AO351">
        <v>5543.7194742491674</v>
      </c>
      <c r="AP351">
        <v>5223.8210995970448</v>
      </c>
      <c r="AQ351">
        <v>5106.5848277221212</v>
      </c>
      <c r="AR351">
        <v>5726.9691602843704</v>
      </c>
      <c r="AS351">
        <v>6104.7671630126142</v>
      </c>
      <c r="AT351">
        <v>6643.2496689696673</v>
      </c>
      <c r="AU351">
        <v>6438.1604190734079</v>
      </c>
      <c r="AV351">
        <v>6425.138133984311</v>
      </c>
      <c r="AW351">
        <v>6733.9068006468278</v>
      </c>
      <c r="AX351">
        <v>6871.5038661314384</v>
      </c>
      <c r="AY351">
        <v>8256.9447655394597</v>
      </c>
      <c r="AZ351">
        <v>9441.7042342406203</v>
      </c>
      <c r="BA351">
        <v>11170.3029277037</v>
      </c>
      <c r="BB351">
        <v>12382.762493804759</v>
      </c>
      <c r="BC351">
        <v>13414.997665435731</v>
      </c>
    </row>
    <row r="352" spans="1:55" x14ac:dyDescent="0.35">
      <c r="A352" t="s">
        <v>4</v>
      </c>
      <c r="B352" t="s">
        <v>6</v>
      </c>
      <c r="C352" t="s">
        <v>11</v>
      </c>
      <c r="D352" t="s">
        <v>14</v>
      </c>
      <c r="E352" t="s">
        <v>363</v>
      </c>
      <c r="F352" t="s">
        <v>384</v>
      </c>
      <c r="G352" t="s">
        <v>387</v>
      </c>
      <c r="H352" t="s">
        <v>388</v>
      </c>
      <c r="I352">
        <v>1</v>
      </c>
      <c r="J352" t="s">
        <v>80</v>
      </c>
      <c r="K352">
        <v>41</v>
      </c>
      <c r="L352" t="s">
        <v>84</v>
      </c>
      <c r="M352" t="s">
        <v>78</v>
      </c>
      <c r="N352" t="s">
        <v>79</v>
      </c>
      <c r="O352">
        <v>2105.142219567867</v>
      </c>
      <c r="P352">
        <v>2080.320599859615</v>
      </c>
      <c r="Q352">
        <v>2659.5895334839061</v>
      </c>
      <c r="R352">
        <v>3714.1941471008399</v>
      </c>
      <c r="S352">
        <v>3743.726795513925</v>
      </c>
      <c r="T352">
        <v>4397.5824792053163</v>
      </c>
      <c r="U352">
        <v>4829.7222682494894</v>
      </c>
      <c r="V352">
        <v>5177.9189204833401</v>
      </c>
      <c r="W352">
        <v>6013.3142243591419</v>
      </c>
      <c r="X352">
        <v>6382.3640654114142</v>
      </c>
      <c r="Y352">
        <v>7671.3227469605326</v>
      </c>
      <c r="Z352">
        <v>9343.7172090759341</v>
      </c>
      <c r="AA352">
        <v>10617.817056585511</v>
      </c>
      <c r="AB352">
        <v>13278.260692498719</v>
      </c>
      <c r="AC352">
        <v>16459.253791576972</v>
      </c>
      <c r="AD352">
        <v>17680.458359014759</v>
      </c>
      <c r="AE352">
        <v>17249.66384365215</v>
      </c>
      <c r="AF352">
        <v>18876.06799866334</v>
      </c>
      <c r="AG352">
        <v>21427.639103613299</v>
      </c>
      <c r="AH352">
        <v>22797.611028924519</v>
      </c>
      <c r="AI352">
        <v>23593.789666875931</v>
      </c>
      <c r="AJ352">
        <v>24577.362040307671</v>
      </c>
      <c r="AK352">
        <v>25679.530744586071</v>
      </c>
      <c r="AL352">
        <v>29548.343868352971</v>
      </c>
      <c r="AM352">
        <v>30201.094041930719</v>
      </c>
      <c r="AN352">
        <v>28608.226215643292</v>
      </c>
      <c r="AO352">
        <v>32407.6590244076</v>
      </c>
      <c r="AP352">
        <v>37361.069033159889</v>
      </c>
      <c r="AQ352">
        <v>39867.007711162987</v>
      </c>
      <c r="AR352">
        <v>36298.716764782679</v>
      </c>
      <c r="AS352">
        <v>36544.836827514453</v>
      </c>
      <c r="AT352">
        <v>38291.226452617673</v>
      </c>
      <c r="AU352">
        <v>37633.137652111487</v>
      </c>
      <c r="AV352">
        <v>37937.419714385251</v>
      </c>
      <c r="AW352">
        <v>38931.983371734517</v>
      </c>
      <c r="AX352">
        <v>39702.328810509622</v>
      </c>
      <c r="AY352">
        <v>35130.280746587683</v>
      </c>
      <c r="AZ352">
        <v>32518.528800139851</v>
      </c>
      <c r="BA352">
        <v>32061.18162376665</v>
      </c>
      <c r="BB352">
        <v>32297.891949926361</v>
      </c>
      <c r="BC352">
        <v>34205.482102996233</v>
      </c>
    </row>
    <row r="353" spans="1:55" x14ac:dyDescent="0.35">
      <c r="A353" t="s">
        <v>4</v>
      </c>
      <c r="B353" t="s">
        <v>6</v>
      </c>
      <c r="C353" t="s">
        <v>11</v>
      </c>
      <c r="D353" t="s">
        <v>14</v>
      </c>
      <c r="E353" t="s">
        <v>363</v>
      </c>
      <c r="F353" t="s">
        <v>384</v>
      </c>
      <c r="G353" t="s">
        <v>387</v>
      </c>
      <c r="H353" t="s">
        <v>388</v>
      </c>
      <c r="I353">
        <v>1</v>
      </c>
      <c r="J353" t="s">
        <v>80</v>
      </c>
      <c r="K353">
        <v>46</v>
      </c>
      <c r="L353" t="s">
        <v>85</v>
      </c>
      <c r="M353" t="s">
        <v>78</v>
      </c>
      <c r="N353" t="s">
        <v>79</v>
      </c>
      <c r="O353">
        <v>0</v>
      </c>
      <c r="P353">
        <v>8.4436083984375007E-2</v>
      </c>
      <c r="Q353">
        <v>0.50662169189453132</v>
      </c>
      <c r="R353">
        <v>0.33774952392578128</v>
      </c>
      <c r="S353">
        <v>0.33774952392578128</v>
      </c>
      <c r="T353">
        <v>8.4436083984375007E-2</v>
      </c>
      <c r="U353">
        <v>9.6403707702636776</v>
      </c>
      <c r="V353">
        <v>9.5559346862793024</v>
      </c>
      <c r="W353">
        <v>9.302898541259772</v>
      </c>
      <c r="X353">
        <v>2.9635367126464831</v>
      </c>
      <c r="Y353">
        <v>2.9635367126464831</v>
      </c>
      <c r="Z353">
        <v>8.1946639953613261</v>
      </c>
      <c r="AA353">
        <v>8.7852509216308583</v>
      </c>
      <c r="AB353">
        <v>47.308504992675779</v>
      </c>
      <c r="AC353">
        <v>50.946412622070312</v>
      </c>
      <c r="AD353">
        <v>115.47401845703109</v>
      </c>
      <c r="AE353">
        <v>149.90274339599631</v>
      </c>
      <c r="AF353">
        <v>246.108419665528</v>
      </c>
      <c r="AG353">
        <v>379.87310391235701</v>
      </c>
      <c r="AH353">
        <v>587.52144862671082</v>
      </c>
      <c r="AI353">
        <v>1002.394354833982</v>
      </c>
      <c r="AJ353">
        <v>1040.086687963862</v>
      </c>
      <c r="AK353">
        <v>1063.9138138366609</v>
      </c>
      <c r="AL353">
        <v>1194.820751348866</v>
      </c>
      <c r="AM353">
        <v>1249.644820025622</v>
      </c>
      <c r="AN353">
        <v>1296.194974053941</v>
      </c>
      <c r="AO353">
        <v>1314.6842647521819</v>
      </c>
      <c r="AP353">
        <v>1350.20680361937</v>
      </c>
      <c r="AQ353">
        <v>1487.575845434556</v>
      </c>
      <c r="AR353">
        <v>1593.685786743147</v>
      </c>
      <c r="AS353">
        <v>1962.689202789302</v>
      </c>
      <c r="AT353">
        <v>1929.544460900875</v>
      </c>
      <c r="AU353">
        <v>1944.5136586914009</v>
      </c>
      <c r="AV353">
        <v>1957.025008416744</v>
      </c>
      <c r="AW353">
        <v>1939.1965295654229</v>
      </c>
      <c r="AX353">
        <v>1950.1919968872</v>
      </c>
      <c r="AY353">
        <v>2094.9663835021902</v>
      </c>
      <c r="AZ353">
        <v>2191.1327473022402</v>
      </c>
      <c r="BA353">
        <v>2301.015318322748</v>
      </c>
      <c r="BB353">
        <v>2141.32600795287</v>
      </c>
      <c r="BC353">
        <v>2291.2299834655641</v>
      </c>
    </row>
    <row r="354" spans="1:55" x14ac:dyDescent="0.35">
      <c r="A354" t="s">
        <v>4</v>
      </c>
      <c r="B354" t="s">
        <v>6</v>
      </c>
      <c r="C354" t="s">
        <v>11</v>
      </c>
      <c r="D354" t="s">
        <v>14</v>
      </c>
      <c r="E354" t="s">
        <v>363</v>
      </c>
      <c r="F354" t="s">
        <v>384</v>
      </c>
      <c r="G354" t="s">
        <v>389</v>
      </c>
      <c r="H354" t="s">
        <v>390</v>
      </c>
      <c r="I354">
        <v>1</v>
      </c>
      <c r="J354" t="s">
        <v>80</v>
      </c>
      <c r="K354">
        <v>41</v>
      </c>
      <c r="L354" t="s">
        <v>84</v>
      </c>
      <c r="M354" t="s">
        <v>78</v>
      </c>
      <c r="N354" t="s">
        <v>79</v>
      </c>
      <c r="O354">
        <v>1603.6207827636269</v>
      </c>
      <c r="P354">
        <v>1600.3060221618209</v>
      </c>
      <c r="Q354">
        <v>2129.6915540832001</v>
      </c>
      <c r="R354">
        <v>2808.5450834900012</v>
      </c>
      <c r="S354">
        <v>3044.8359783447331</v>
      </c>
      <c r="T354">
        <v>3470.367060528527</v>
      </c>
      <c r="U354">
        <v>3978.6772969237791</v>
      </c>
      <c r="V354">
        <v>4371.3749653869127</v>
      </c>
      <c r="W354">
        <v>4769.531289776538</v>
      </c>
      <c r="X354">
        <v>5194.9855539000619</v>
      </c>
      <c r="Y354">
        <v>5661.1586386901336</v>
      </c>
      <c r="Z354">
        <v>6378.2282018737487</v>
      </c>
      <c r="AA354">
        <v>7177.6139763366873</v>
      </c>
      <c r="AB354">
        <v>9178.6181444457306</v>
      </c>
      <c r="AC354">
        <v>10552.494715698271</v>
      </c>
      <c r="AD354">
        <v>11244.75470095217</v>
      </c>
      <c r="AE354">
        <v>11483.630132012901</v>
      </c>
      <c r="AF354">
        <v>11930.608132342501</v>
      </c>
      <c r="AG354">
        <v>12617.760313977</v>
      </c>
      <c r="AH354">
        <v>13948.251386444061</v>
      </c>
      <c r="AI354">
        <v>15167.006154199131</v>
      </c>
      <c r="AJ354">
        <v>15330.45854629502</v>
      </c>
      <c r="AK354">
        <v>14770.7255755431</v>
      </c>
      <c r="AL354">
        <v>16515.48608613871</v>
      </c>
      <c r="AM354">
        <v>17189.669541918829</v>
      </c>
      <c r="AN354">
        <v>15744.678215423461</v>
      </c>
      <c r="AO354">
        <v>16879.486946264511</v>
      </c>
      <c r="AP354">
        <v>18164.52680442487</v>
      </c>
      <c r="AQ354">
        <v>17924.01123652947</v>
      </c>
      <c r="AR354">
        <v>14315.63527208843</v>
      </c>
      <c r="AS354">
        <v>13385.556156188821</v>
      </c>
      <c r="AT354">
        <v>13382.007846270721</v>
      </c>
      <c r="AU354">
        <v>12981.066912457251</v>
      </c>
      <c r="AV354">
        <v>12937.657469525129</v>
      </c>
      <c r="AW354">
        <v>11917.37368488155</v>
      </c>
      <c r="AX354">
        <v>11613.147565557851</v>
      </c>
      <c r="AY354">
        <v>10029.336713085961</v>
      </c>
      <c r="AZ354">
        <v>9038.8591809021073</v>
      </c>
      <c r="BA354">
        <v>8987.9808580505032</v>
      </c>
      <c r="BB354">
        <v>8849.357188024891</v>
      </c>
      <c r="BC354">
        <v>9606.4957388915755</v>
      </c>
    </row>
    <row r="355" spans="1:55" x14ac:dyDescent="0.35">
      <c r="A355" t="s">
        <v>4</v>
      </c>
      <c r="B355" t="s">
        <v>6</v>
      </c>
      <c r="C355" t="s">
        <v>11</v>
      </c>
      <c r="D355" t="s">
        <v>14</v>
      </c>
      <c r="E355" t="s">
        <v>363</v>
      </c>
      <c r="F355" t="s">
        <v>384</v>
      </c>
      <c r="G355" t="s">
        <v>389</v>
      </c>
      <c r="H355" t="s">
        <v>390</v>
      </c>
      <c r="I355">
        <v>1</v>
      </c>
      <c r="J355" t="s">
        <v>80</v>
      </c>
      <c r="K355">
        <v>46</v>
      </c>
      <c r="L355" t="s">
        <v>85</v>
      </c>
      <c r="M355" t="s">
        <v>78</v>
      </c>
      <c r="N355" t="s">
        <v>79</v>
      </c>
      <c r="O355">
        <v>1.780740325927735</v>
      </c>
      <c r="P355">
        <v>1.780740325927735</v>
      </c>
      <c r="Q355">
        <v>1.865537286376953</v>
      </c>
      <c r="R355">
        <v>4.1531464538574232</v>
      </c>
      <c r="S355">
        <v>1.780740325927735</v>
      </c>
      <c r="T355">
        <v>1.780740325927735</v>
      </c>
      <c r="U355">
        <v>1.780740325927735</v>
      </c>
      <c r="V355">
        <v>5.4151398132324209</v>
      </c>
      <c r="W355">
        <v>16.774882244873041</v>
      </c>
      <c r="X355">
        <v>46.174925341796893</v>
      </c>
      <c r="Y355">
        <v>51.085701470947278</v>
      </c>
      <c r="Z355">
        <v>47.704582806396502</v>
      </c>
      <c r="AA355">
        <v>62.456982513427803</v>
      </c>
      <c r="AB355">
        <v>92.217972644043016</v>
      </c>
      <c r="AC355">
        <v>197.35467455444379</v>
      </c>
      <c r="AD355">
        <v>365.56227309570318</v>
      </c>
      <c r="AE355">
        <v>543.0553690979018</v>
      </c>
      <c r="AF355">
        <v>811.14044921874915</v>
      </c>
      <c r="AG355">
        <v>962.47850289306052</v>
      </c>
      <c r="AH355">
        <v>1427.0435333190819</v>
      </c>
      <c r="AI355">
        <v>1920.102469854738</v>
      </c>
      <c r="AJ355">
        <v>2210.615883581534</v>
      </c>
      <c r="AK355">
        <v>2276.3538456359788</v>
      </c>
      <c r="AL355">
        <v>2250.8280914306779</v>
      </c>
      <c r="AM355">
        <v>2544.722405712901</v>
      </c>
      <c r="AN355">
        <v>2841.1636600830261</v>
      </c>
      <c r="AO355">
        <v>3376.19871552735</v>
      </c>
      <c r="AP355">
        <v>3858.0008334899921</v>
      </c>
      <c r="AQ355">
        <v>4300.0881291076912</v>
      </c>
      <c r="AR355">
        <v>4392.4785471252399</v>
      </c>
      <c r="AS355">
        <v>4783.7165160217</v>
      </c>
      <c r="AT355">
        <v>4862.4075084106053</v>
      </c>
      <c r="AU355">
        <v>4931.7095491882046</v>
      </c>
      <c r="AV355">
        <v>4879.9493980407578</v>
      </c>
      <c r="AW355">
        <v>5066.5742128540123</v>
      </c>
      <c r="AX355">
        <v>5064.221088281256</v>
      </c>
      <c r="AY355">
        <v>4920.3308792175494</v>
      </c>
      <c r="AZ355">
        <v>4995.9988945862324</v>
      </c>
      <c r="BA355">
        <v>5044.6207579285046</v>
      </c>
      <c r="BB355">
        <v>4680.1436734924373</v>
      </c>
      <c r="BC355">
        <v>5015.0375067932209</v>
      </c>
    </row>
    <row r="356" spans="1:55" x14ac:dyDescent="0.35">
      <c r="A356" t="s">
        <v>4</v>
      </c>
      <c r="B356" t="s">
        <v>6</v>
      </c>
      <c r="C356" t="s">
        <v>11</v>
      </c>
      <c r="D356" t="s">
        <v>14</v>
      </c>
      <c r="E356" t="s">
        <v>363</v>
      </c>
      <c r="F356" t="s">
        <v>325</v>
      </c>
      <c r="G356" t="s">
        <v>488</v>
      </c>
      <c r="H356" t="s">
        <v>489</v>
      </c>
      <c r="I356">
        <v>1</v>
      </c>
      <c r="J356" t="s">
        <v>80</v>
      </c>
      <c r="K356">
        <v>20</v>
      </c>
      <c r="L356" t="s">
        <v>240</v>
      </c>
      <c r="M356" t="s">
        <v>78</v>
      </c>
      <c r="N356" t="s">
        <v>79</v>
      </c>
      <c r="O356">
        <v>235.46661734008779</v>
      </c>
      <c r="P356">
        <v>281.99769407348612</v>
      </c>
      <c r="Q356">
        <v>526.06919770507875</v>
      </c>
      <c r="R356">
        <v>567.89731100463939</v>
      </c>
      <c r="S356">
        <v>548.49040503540061</v>
      </c>
      <c r="T356">
        <v>522.25020645141649</v>
      </c>
      <c r="U356">
        <v>592.20558415527296</v>
      </c>
      <c r="V356">
        <v>683.13563165282824</v>
      </c>
      <c r="W356">
        <v>822.14430737304679</v>
      </c>
      <c r="X356">
        <v>987.53547045898381</v>
      </c>
      <c r="Y356">
        <v>892.78312366943101</v>
      </c>
      <c r="Z356">
        <v>735.35383679199128</v>
      </c>
      <c r="AA356">
        <v>663.03066639404096</v>
      </c>
      <c r="AB356">
        <v>602.9228912963863</v>
      </c>
      <c r="AC356">
        <v>596.47403550414992</v>
      </c>
      <c r="AD356">
        <v>540.50218688964799</v>
      </c>
      <c r="AE356">
        <v>607.36252385253624</v>
      </c>
      <c r="AF356">
        <v>687.75280695190384</v>
      </c>
      <c r="AG356">
        <v>776.93410741577065</v>
      </c>
      <c r="AH356">
        <v>968.02376330566165</v>
      </c>
      <c r="AI356">
        <v>1037.6377516296341</v>
      </c>
      <c r="AJ356">
        <v>1508.1249632812501</v>
      </c>
      <c r="AK356">
        <v>3313.2008463683969</v>
      </c>
      <c r="AL356">
        <v>4297.2253840271323</v>
      </c>
      <c r="AM356">
        <v>4359.4003632202348</v>
      </c>
      <c r="AN356">
        <v>4226.1983524963434</v>
      </c>
      <c r="AO356">
        <v>3959.9181348449952</v>
      </c>
      <c r="AP356">
        <v>4046.332000341783</v>
      </c>
      <c r="AQ356">
        <v>3912.9600787902782</v>
      </c>
      <c r="AR356">
        <v>3531.3578461425868</v>
      </c>
      <c r="AS356">
        <v>3186.1434222350872</v>
      </c>
      <c r="AT356">
        <v>2911.292267639154</v>
      </c>
      <c r="AU356">
        <v>2570.931595733638</v>
      </c>
      <c r="AV356">
        <v>2580.202562982171</v>
      </c>
      <c r="AW356">
        <v>3041.062345458959</v>
      </c>
      <c r="AX356">
        <v>3496.997695507745</v>
      </c>
      <c r="AY356">
        <v>3489.864757006836</v>
      </c>
      <c r="AZ356">
        <v>3937.367225518773</v>
      </c>
      <c r="BA356">
        <v>3519.247583972156</v>
      </c>
      <c r="BB356">
        <v>3301.6485867065339</v>
      </c>
      <c r="BC356">
        <v>3859.9719629516462</v>
      </c>
    </row>
    <row r="357" spans="1:55" x14ac:dyDescent="0.35">
      <c r="A357" t="s">
        <v>4</v>
      </c>
      <c r="B357" t="s">
        <v>6</v>
      </c>
      <c r="C357" t="s">
        <v>11</v>
      </c>
      <c r="D357" t="s">
        <v>14</v>
      </c>
      <c r="E357" t="s">
        <v>363</v>
      </c>
      <c r="F357" t="s">
        <v>325</v>
      </c>
      <c r="G357" t="s">
        <v>488</v>
      </c>
      <c r="H357" t="s">
        <v>489</v>
      </c>
      <c r="I357">
        <v>1</v>
      </c>
      <c r="J357" t="s">
        <v>80</v>
      </c>
      <c r="K357">
        <v>48</v>
      </c>
      <c r="L357" t="s">
        <v>88</v>
      </c>
      <c r="M357" t="s">
        <v>78</v>
      </c>
      <c r="N357" t="s">
        <v>79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19.179187701416001</v>
      </c>
      <c r="AU357">
        <v>22.9645267578125</v>
      </c>
      <c r="AV357">
        <v>23.46925958251952</v>
      </c>
      <c r="AW357">
        <v>23.132793426513661</v>
      </c>
      <c r="AX357">
        <v>23.132793426513661</v>
      </c>
      <c r="AY357">
        <v>21.618621582031238</v>
      </c>
      <c r="AZ357">
        <v>20.10443677978515</v>
      </c>
      <c r="BA357">
        <v>19.515619775390618</v>
      </c>
      <c r="BB357">
        <v>11.18776481323242</v>
      </c>
      <c r="BC357">
        <v>11.18776481323242</v>
      </c>
    </row>
    <row r="358" spans="1:55" x14ac:dyDescent="0.35">
      <c r="A358" t="s">
        <v>4</v>
      </c>
      <c r="B358" t="s">
        <v>6</v>
      </c>
      <c r="C358" t="s">
        <v>11</v>
      </c>
      <c r="D358" t="s">
        <v>14</v>
      </c>
      <c r="E358" t="s">
        <v>298</v>
      </c>
      <c r="F358" t="s">
        <v>382</v>
      </c>
      <c r="G358" t="s">
        <v>391</v>
      </c>
      <c r="H358" t="s">
        <v>392</v>
      </c>
      <c r="I358">
        <v>2</v>
      </c>
      <c r="J358" t="s">
        <v>239</v>
      </c>
      <c r="K358">
        <v>41</v>
      </c>
      <c r="L358" t="s">
        <v>84</v>
      </c>
      <c r="M358" t="s">
        <v>78</v>
      </c>
      <c r="N358" t="s">
        <v>79</v>
      </c>
      <c r="O358">
        <v>6.0544357482910156</v>
      </c>
      <c r="P358">
        <v>6.0544357482910156</v>
      </c>
      <c r="Q358">
        <v>3.2394004272460939</v>
      </c>
      <c r="R358">
        <v>1.022572674560547</v>
      </c>
      <c r="S358">
        <v>0</v>
      </c>
      <c r="T358">
        <v>1.4484213195800779</v>
      </c>
      <c r="U358">
        <v>3.1527190246582042</v>
      </c>
      <c r="V358">
        <v>26.500679223632819</v>
      </c>
      <c r="W358">
        <v>25.05225790405272</v>
      </c>
      <c r="X358">
        <v>23.433175622558579</v>
      </c>
      <c r="Y358">
        <v>0</v>
      </c>
      <c r="Z358">
        <v>0.68183997802734375</v>
      </c>
      <c r="AA358">
        <v>2.386436273193361</v>
      </c>
      <c r="AB358">
        <v>3.7509818786621101</v>
      </c>
      <c r="AC358">
        <v>3.5805280334472651</v>
      </c>
      <c r="AD358">
        <v>7.6718315368652341</v>
      </c>
      <c r="AE358">
        <v>248.88216561279529</v>
      </c>
      <c r="AF358">
        <v>219.75444380493059</v>
      </c>
      <c r="AG358">
        <v>204.92958940429591</v>
      </c>
      <c r="AH358">
        <v>87.855673962402463</v>
      </c>
      <c r="AI358">
        <v>60.585724584960992</v>
      </c>
      <c r="AJ358">
        <v>46.353221362304673</v>
      </c>
      <c r="AK358">
        <v>53.168729003906222</v>
      </c>
      <c r="AL358">
        <v>59.897777502441372</v>
      </c>
      <c r="AM358">
        <v>80.001868371581907</v>
      </c>
      <c r="AN358">
        <v>136.76793072509739</v>
      </c>
      <c r="AO358">
        <v>111.031550793457</v>
      </c>
      <c r="AP358">
        <v>463.84124829101341</v>
      </c>
      <c r="AQ358">
        <v>480.35879381714022</v>
      </c>
      <c r="AR358">
        <v>619.82009944457957</v>
      </c>
      <c r="AS358">
        <v>696.76900510864209</v>
      </c>
      <c r="AT358">
        <v>339.46208688354358</v>
      </c>
      <c r="AU358">
        <v>498.47250765991242</v>
      </c>
      <c r="AV358">
        <v>504.75828428955077</v>
      </c>
      <c r="AW358">
        <v>1716.883386718755</v>
      </c>
      <c r="AX358">
        <v>2004.452284545901</v>
      </c>
      <c r="AY358">
        <v>1059.72161638183</v>
      </c>
      <c r="AZ358">
        <v>632.1021936096206</v>
      </c>
      <c r="BA358">
        <v>594.18460607300028</v>
      </c>
      <c r="BB358">
        <v>585.48272355346819</v>
      </c>
      <c r="BC358">
        <v>584.71503665161265</v>
      </c>
    </row>
    <row r="359" spans="1:55" x14ac:dyDescent="0.35">
      <c r="A359" t="s">
        <v>4</v>
      </c>
      <c r="B359" t="s">
        <v>6</v>
      </c>
      <c r="C359" t="s">
        <v>11</v>
      </c>
      <c r="D359" t="s">
        <v>14</v>
      </c>
      <c r="E359" t="s">
        <v>298</v>
      </c>
      <c r="F359" t="s">
        <v>382</v>
      </c>
      <c r="G359" t="s">
        <v>393</v>
      </c>
      <c r="H359" t="s">
        <v>394</v>
      </c>
      <c r="I359">
        <v>1</v>
      </c>
      <c r="J359" t="s">
        <v>80</v>
      </c>
      <c r="K359">
        <v>39</v>
      </c>
      <c r="L359" t="s">
        <v>83</v>
      </c>
      <c r="M359" t="s">
        <v>78</v>
      </c>
      <c r="N359" t="s">
        <v>79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15.976504986572291</v>
      </c>
      <c r="AE359">
        <v>25.517371923828151</v>
      </c>
      <c r="AF359">
        <v>9.3716980651855515</v>
      </c>
      <c r="AG359">
        <v>0</v>
      </c>
      <c r="AH359">
        <v>53.974269781494179</v>
      </c>
      <c r="AI359">
        <v>68.166946392822155</v>
      </c>
      <c r="AJ359">
        <v>89.714699121093716</v>
      </c>
      <c r="AK359">
        <v>113.5248359985351</v>
      </c>
      <c r="AL359">
        <v>112.82338915405271</v>
      </c>
      <c r="AM359">
        <v>121.967218548584</v>
      </c>
      <c r="AN359">
        <v>75.540980145263703</v>
      </c>
      <c r="AO359">
        <v>29.16980949707035</v>
      </c>
      <c r="AP359">
        <v>11.40637752075196</v>
      </c>
      <c r="AQ359">
        <v>68.849848431396381</v>
      </c>
      <c r="AR359">
        <v>180.5218596557618</v>
      </c>
      <c r="AS359">
        <v>241.26526724853511</v>
      </c>
      <c r="AT359">
        <v>305.23634691162101</v>
      </c>
      <c r="AU359">
        <v>352.62504530639791</v>
      </c>
      <c r="AV359">
        <v>493.07417636718441</v>
      </c>
      <c r="AW359">
        <v>1033.9397963256879</v>
      </c>
      <c r="AX359">
        <v>1052.868670031738</v>
      </c>
      <c r="AY359">
        <v>1122.463927612298</v>
      </c>
      <c r="AZ359">
        <v>1238.290538848878</v>
      </c>
      <c r="BA359">
        <v>1242.2609710815429</v>
      </c>
      <c r="BB359">
        <v>1241.586377807618</v>
      </c>
      <c r="BC359">
        <v>1674.414784246821</v>
      </c>
    </row>
    <row r="360" spans="1:55" x14ac:dyDescent="0.35">
      <c r="A360" t="s">
        <v>4</v>
      </c>
      <c r="B360" t="s">
        <v>6</v>
      </c>
      <c r="C360" t="s">
        <v>11</v>
      </c>
      <c r="D360" t="s">
        <v>14</v>
      </c>
      <c r="E360" t="s">
        <v>298</v>
      </c>
      <c r="F360" t="s">
        <v>382</v>
      </c>
      <c r="G360" t="s">
        <v>395</v>
      </c>
      <c r="H360" t="s">
        <v>396</v>
      </c>
      <c r="I360">
        <v>1</v>
      </c>
      <c r="J360" t="s">
        <v>80</v>
      </c>
      <c r="K360">
        <v>41</v>
      </c>
      <c r="L360" t="s">
        <v>84</v>
      </c>
      <c r="M360" t="s">
        <v>78</v>
      </c>
      <c r="N360" t="s">
        <v>79</v>
      </c>
      <c r="O360">
        <v>132.939973236084</v>
      </c>
      <c r="P360">
        <v>132.939973236084</v>
      </c>
      <c r="Q360">
        <v>148.925595526123</v>
      </c>
      <c r="R360">
        <v>209.01302252197291</v>
      </c>
      <c r="S360">
        <v>280.74809634399418</v>
      </c>
      <c r="T360">
        <v>429.05790191650328</v>
      </c>
      <c r="U360">
        <v>370.8133233520503</v>
      </c>
      <c r="V360">
        <v>376.76702860717802</v>
      </c>
      <c r="W360">
        <v>399.03604580078189</v>
      </c>
      <c r="X360">
        <v>448.06441095581118</v>
      </c>
      <c r="Y360">
        <v>421.17739589843791</v>
      </c>
      <c r="Z360">
        <v>406.95548168335051</v>
      </c>
      <c r="AA360">
        <v>392.13722475586007</v>
      </c>
      <c r="AB360">
        <v>339.41612713012671</v>
      </c>
      <c r="AC360">
        <v>276.93371431274329</v>
      </c>
      <c r="AD360">
        <v>327.14110791015412</v>
      </c>
      <c r="AE360">
        <v>466.41356585082832</v>
      </c>
      <c r="AF360">
        <v>511.76516704711457</v>
      </c>
      <c r="AG360">
        <v>546.3582172485294</v>
      </c>
      <c r="AH360">
        <v>598.18778177489639</v>
      </c>
      <c r="AI360">
        <v>892.98033090209435</v>
      </c>
      <c r="AJ360">
        <v>996.32705996093307</v>
      </c>
      <c r="AK360">
        <v>1012.047719128422</v>
      </c>
      <c r="AL360">
        <v>939.7403113281232</v>
      </c>
      <c r="AM360">
        <v>950.69854606933882</v>
      </c>
      <c r="AN360">
        <v>1071.18357890014</v>
      </c>
      <c r="AO360">
        <v>1253.3434609802141</v>
      </c>
      <c r="AP360">
        <v>1268.221077258306</v>
      </c>
      <c r="AQ360">
        <v>1468.915219085703</v>
      </c>
      <c r="AR360">
        <v>1972.719983251988</v>
      </c>
      <c r="AS360">
        <v>2133.9062846924071</v>
      </c>
      <c r="AT360">
        <v>1990.652018402114</v>
      </c>
      <c r="AU360">
        <v>1755.054288549808</v>
      </c>
      <c r="AV360">
        <v>1662.7544888122541</v>
      </c>
      <c r="AW360">
        <v>1634.391405957027</v>
      </c>
      <c r="AX360">
        <v>1852.8198374938991</v>
      </c>
      <c r="AY360">
        <v>1825.0638416443001</v>
      </c>
      <c r="AZ360">
        <v>1974.3859527649031</v>
      </c>
      <c r="BA360">
        <v>2148.321046234144</v>
      </c>
      <c r="BB360">
        <v>2252.2355757812688</v>
      </c>
      <c r="BC360">
        <v>2408.4786003784252</v>
      </c>
    </row>
    <row r="361" spans="1:55" x14ac:dyDescent="0.35">
      <c r="A361" t="s">
        <v>4</v>
      </c>
      <c r="B361" t="s">
        <v>6</v>
      </c>
      <c r="C361" t="s">
        <v>11</v>
      </c>
      <c r="D361" t="s">
        <v>14</v>
      </c>
      <c r="E361" t="s">
        <v>298</v>
      </c>
      <c r="F361" t="s">
        <v>299</v>
      </c>
      <c r="G361" t="s">
        <v>397</v>
      </c>
      <c r="H361" t="s">
        <v>398</v>
      </c>
      <c r="I361">
        <v>1</v>
      </c>
      <c r="J361" t="s">
        <v>80</v>
      </c>
      <c r="K361">
        <v>39</v>
      </c>
      <c r="L361" t="s">
        <v>83</v>
      </c>
      <c r="M361" t="s">
        <v>78</v>
      </c>
      <c r="N361" t="s">
        <v>79</v>
      </c>
      <c r="O361">
        <v>0</v>
      </c>
      <c r="P361">
        <v>137.23092985229451</v>
      </c>
      <c r="Q361">
        <v>290.60548533325232</v>
      </c>
      <c r="R361">
        <v>908.61852327270719</v>
      </c>
      <c r="S361">
        <v>2121.0090531554979</v>
      </c>
      <c r="T361">
        <v>2384.0968973449412</v>
      </c>
      <c r="U361">
        <v>2628.6331196349952</v>
      </c>
      <c r="V361">
        <v>2561.199125744633</v>
      </c>
      <c r="W361">
        <v>2793.8804234008799</v>
      </c>
      <c r="X361">
        <v>1834.0802347839351</v>
      </c>
      <c r="Y361">
        <v>1848.338153869636</v>
      </c>
      <c r="Z361">
        <v>1819.759623175062</v>
      </c>
      <c r="AA361">
        <v>2052.5929331848251</v>
      </c>
      <c r="AB361">
        <v>2228.13880514527</v>
      </c>
      <c r="AC361">
        <v>2483.4906089721721</v>
      </c>
      <c r="AD361">
        <v>7361.1253376953373</v>
      </c>
      <c r="AE361">
        <v>13337.96731465465</v>
      </c>
      <c r="AF361">
        <v>19507.421232837271</v>
      </c>
      <c r="AG361">
        <v>21589.153252307238</v>
      </c>
      <c r="AH361">
        <v>22398.707519598509</v>
      </c>
      <c r="AI361">
        <v>25388.928420434509</v>
      </c>
      <c r="AJ361">
        <v>28106.81372185026</v>
      </c>
      <c r="AK361">
        <v>26418.248724981418</v>
      </c>
      <c r="AL361">
        <v>24756.34469710695</v>
      </c>
      <c r="AM361">
        <v>28116.208650146451</v>
      </c>
      <c r="AN361">
        <v>31225.586894677479</v>
      </c>
      <c r="AO361">
        <v>32050.126233508199</v>
      </c>
      <c r="AP361">
        <v>31673.72824186425</v>
      </c>
      <c r="AQ361">
        <v>36218.981289667048</v>
      </c>
      <c r="AR361">
        <v>47595.07972487215</v>
      </c>
      <c r="AS361">
        <v>53817.810374164081</v>
      </c>
      <c r="AT361">
        <v>60116.819349078884</v>
      </c>
      <c r="AU361">
        <v>67684.246506995114</v>
      </c>
      <c r="AV361">
        <v>73446.148435071722</v>
      </c>
      <c r="AW361">
        <v>81350.994391980959</v>
      </c>
      <c r="AX361">
        <v>84513.874327247395</v>
      </c>
      <c r="AY361">
        <v>89693.475532416705</v>
      </c>
      <c r="AZ361">
        <v>92990.437748261611</v>
      </c>
      <c r="BA361">
        <v>94659.556060572519</v>
      </c>
      <c r="BB361">
        <v>96765.330308662276</v>
      </c>
      <c r="BC361">
        <v>99068.211876710324</v>
      </c>
    </row>
    <row r="362" spans="1:55" x14ac:dyDescent="0.35">
      <c r="A362" t="s">
        <v>4</v>
      </c>
      <c r="B362" t="s">
        <v>6</v>
      </c>
      <c r="C362" t="s">
        <v>11</v>
      </c>
      <c r="D362" t="s">
        <v>14</v>
      </c>
      <c r="E362" t="s">
        <v>298</v>
      </c>
      <c r="F362" t="s">
        <v>299</v>
      </c>
      <c r="G362" t="s">
        <v>397</v>
      </c>
      <c r="H362" t="s">
        <v>398</v>
      </c>
      <c r="I362">
        <v>1</v>
      </c>
      <c r="J362" t="s">
        <v>80</v>
      </c>
      <c r="K362">
        <v>47</v>
      </c>
      <c r="L362" t="s">
        <v>86</v>
      </c>
      <c r="M362" t="s">
        <v>78</v>
      </c>
      <c r="N362" t="s">
        <v>79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1.103332391357422</v>
      </c>
      <c r="AJ362">
        <v>1.273075872802734</v>
      </c>
      <c r="AK362">
        <v>1.4428193542480461</v>
      </c>
      <c r="AL362">
        <v>1.527690966796875</v>
      </c>
      <c r="AM362">
        <v>1.527690966796875</v>
      </c>
      <c r="AN362">
        <v>1.3579476135253901</v>
      </c>
      <c r="AO362">
        <v>1.3579476135253901</v>
      </c>
      <c r="AP362">
        <v>1.188204132080078</v>
      </c>
      <c r="AQ362">
        <v>1.188204132080078</v>
      </c>
      <c r="AR362">
        <v>1.188204132080078</v>
      </c>
      <c r="AS362">
        <v>1.188204132080078</v>
      </c>
      <c r="AT362">
        <v>1.188204132080078</v>
      </c>
      <c r="AU362">
        <v>1.273075872802734</v>
      </c>
      <c r="AV362">
        <v>1.273075872802734</v>
      </c>
      <c r="AW362">
        <v>1.273075872802734</v>
      </c>
      <c r="AX362">
        <v>1.103332391357422</v>
      </c>
      <c r="AY362">
        <v>1.103332391357422</v>
      </c>
      <c r="AZ362">
        <v>0</v>
      </c>
      <c r="BA362">
        <v>0</v>
      </c>
      <c r="BB362">
        <v>0</v>
      </c>
      <c r="BC362">
        <v>0</v>
      </c>
    </row>
    <row r="363" spans="1:55" x14ac:dyDescent="0.35">
      <c r="A363" t="s">
        <v>4</v>
      </c>
      <c r="B363" t="s">
        <v>6</v>
      </c>
      <c r="C363" t="s">
        <v>11</v>
      </c>
      <c r="D363" t="s">
        <v>14</v>
      </c>
      <c r="E363" t="s">
        <v>298</v>
      </c>
      <c r="F363" t="s">
        <v>299</v>
      </c>
      <c r="G363" t="s">
        <v>399</v>
      </c>
      <c r="H363" t="s">
        <v>400</v>
      </c>
      <c r="I363">
        <v>1</v>
      </c>
      <c r="J363" t="s">
        <v>80</v>
      </c>
      <c r="K363">
        <v>41</v>
      </c>
      <c r="L363" t="s">
        <v>84</v>
      </c>
      <c r="M363" t="s">
        <v>78</v>
      </c>
      <c r="N363" t="s">
        <v>79</v>
      </c>
      <c r="O363">
        <v>498.57726908569242</v>
      </c>
      <c r="P363">
        <v>498.57726908569242</v>
      </c>
      <c r="Q363">
        <v>837.47911442260727</v>
      </c>
      <c r="R363">
        <v>1099.2408134460441</v>
      </c>
      <c r="S363">
        <v>1483.618984246825</v>
      </c>
      <c r="T363">
        <v>2051.6319445068352</v>
      </c>
      <c r="U363">
        <v>2461.978593176269</v>
      </c>
      <c r="V363">
        <v>2875.7222023010249</v>
      </c>
      <c r="W363">
        <v>4238.4054402221609</v>
      </c>
      <c r="X363">
        <v>5394.8744541931092</v>
      </c>
      <c r="Y363">
        <v>6482.8146420471012</v>
      </c>
      <c r="Z363">
        <v>6567.9624975586294</v>
      </c>
      <c r="AA363">
        <v>7010.6247202819886</v>
      </c>
      <c r="AB363">
        <v>10481.931574432359</v>
      </c>
      <c r="AC363">
        <v>12326.486353601051</v>
      </c>
      <c r="AD363">
        <v>11936.758124353049</v>
      </c>
      <c r="AE363">
        <v>11026.561806823791</v>
      </c>
      <c r="AF363">
        <v>9557.9189455871365</v>
      </c>
      <c r="AG363">
        <v>9240.6383605895535</v>
      </c>
      <c r="AH363">
        <v>9487.3847881591937</v>
      </c>
      <c r="AI363">
        <v>8098.5310150086289</v>
      </c>
      <c r="AJ363">
        <v>9094.9872695862159</v>
      </c>
      <c r="AK363">
        <v>9322.9525079284504</v>
      </c>
      <c r="AL363">
        <v>9641.6374282531215</v>
      </c>
      <c r="AM363">
        <v>9937.9934369994862</v>
      </c>
      <c r="AN363">
        <v>10525.000624890041</v>
      </c>
      <c r="AO363">
        <v>10624.9592361266</v>
      </c>
      <c r="AP363">
        <v>11084.688476293861</v>
      </c>
      <c r="AQ363">
        <v>13279.84082272964</v>
      </c>
      <c r="AR363">
        <v>12580.221725341889</v>
      </c>
      <c r="AS363">
        <v>11789.196390539661</v>
      </c>
      <c r="AT363">
        <v>10989.101121905551</v>
      </c>
      <c r="AU363">
        <v>10578.14927828377</v>
      </c>
      <c r="AV363">
        <v>10097.53388785403</v>
      </c>
      <c r="AW363">
        <v>8323.8070108093816</v>
      </c>
      <c r="AX363">
        <v>8655.2063885132175</v>
      </c>
      <c r="AY363">
        <v>8512.5811743163649</v>
      </c>
      <c r="AZ363">
        <v>10358.504825006061</v>
      </c>
      <c r="BA363">
        <v>12820.113426641819</v>
      </c>
      <c r="BB363">
        <v>14686.37492003182</v>
      </c>
      <c r="BC363">
        <v>16938.404838922321</v>
      </c>
    </row>
    <row r="364" spans="1:55" x14ac:dyDescent="0.35">
      <c r="A364" t="s">
        <v>4</v>
      </c>
      <c r="B364" t="s">
        <v>6</v>
      </c>
      <c r="C364" t="s">
        <v>11</v>
      </c>
      <c r="D364" t="s">
        <v>14</v>
      </c>
      <c r="E364" t="s">
        <v>298</v>
      </c>
      <c r="F364" t="s">
        <v>299</v>
      </c>
      <c r="G364" t="s">
        <v>399</v>
      </c>
      <c r="H364" t="s">
        <v>400</v>
      </c>
      <c r="I364">
        <v>1</v>
      </c>
      <c r="J364" t="s">
        <v>80</v>
      </c>
      <c r="K364">
        <v>46</v>
      </c>
      <c r="L364" t="s">
        <v>85</v>
      </c>
      <c r="M364" t="s">
        <v>78</v>
      </c>
      <c r="N364" t="s">
        <v>79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39.902078186035027</v>
      </c>
      <c r="AD364">
        <v>209.96218394775369</v>
      </c>
      <c r="AE364">
        <v>355.56916437988292</v>
      </c>
      <c r="AF364">
        <v>628.92745867309532</v>
      </c>
      <c r="AG364">
        <v>714.36434472045812</v>
      </c>
      <c r="AH364">
        <v>869.3190799865713</v>
      </c>
      <c r="AI364">
        <v>1275.656428137203</v>
      </c>
      <c r="AJ364">
        <v>1501.423344018554</v>
      </c>
      <c r="AK364">
        <v>1626.345440502927</v>
      </c>
      <c r="AL364">
        <v>1740.5714667236291</v>
      </c>
      <c r="AM364">
        <v>1858.2737293640089</v>
      </c>
      <c r="AN364">
        <v>2054.5139524963229</v>
      </c>
      <c r="AO364">
        <v>2318.894159594734</v>
      </c>
      <c r="AP364">
        <v>2518.6423853942729</v>
      </c>
      <c r="AQ364">
        <v>2759.5671803161481</v>
      </c>
      <c r="AR364">
        <v>2970.5913421142491</v>
      </c>
      <c r="AS364">
        <v>3441.2849338134738</v>
      </c>
      <c r="AT364">
        <v>3646.5193859375081</v>
      </c>
      <c r="AU364">
        <v>3372.7141122436728</v>
      </c>
      <c r="AV364">
        <v>3175.565384942644</v>
      </c>
      <c r="AW364">
        <v>3149.0776067443999</v>
      </c>
      <c r="AX364">
        <v>3094.1365624389819</v>
      </c>
      <c r="AY364">
        <v>2982.266552984629</v>
      </c>
      <c r="AZ364">
        <v>2982.7542356262279</v>
      </c>
      <c r="BA364">
        <v>2981.5514484253008</v>
      </c>
      <c r="BB364">
        <v>2960.5627033630499</v>
      </c>
      <c r="BC364">
        <v>2964.258084338393</v>
      </c>
    </row>
    <row r="365" spans="1:55" x14ac:dyDescent="0.35">
      <c r="A365" t="s">
        <v>4</v>
      </c>
      <c r="B365" t="s">
        <v>6</v>
      </c>
      <c r="C365" t="s">
        <v>11</v>
      </c>
      <c r="D365" t="s">
        <v>14</v>
      </c>
      <c r="E365" t="s">
        <v>298</v>
      </c>
      <c r="F365" t="s">
        <v>299</v>
      </c>
      <c r="G365" t="s">
        <v>399</v>
      </c>
      <c r="H365" t="s">
        <v>400</v>
      </c>
      <c r="I365">
        <v>2</v>
      </c>
      <c r="J365" t="s">
        <v>239</v>
      </c>
      <c r="K365">
        <v>39</v>
      </c>
      <c r="L365" t="s">
        <v>83</v>
      </c>
      <c r="M365" t="s">
        <v>78</v>
      </c>
      <c r="N365" t="s">
        <v>79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8.5925360107421869E-2</v>
      </c>
      <c r="AL365">
        <v>0.51558530273437497</v>
      </c>
      <c r="AM365">
        <v>0.77338901977539076</v>
      </c>
      <c r="AN365">
        <v>2.4920105407714841</v>
      </c>
      <c r="AO365">
        <v>2.148272863769531</v>
      </c>
      <c r="AP365">
        <v>2.1471488098144529</v>
      </c>
      <c r="AQ365">
        <v>7.9011579833984378</v>
      </c>
      <c r="AR365">
        <v>10.477445019531251</v>
      </c>
      <c r="AS365">
        <v>10.992894366455079</v>
      </c>
      <c r="AT365">
        <v>21.300683673095691</v>
      </c>
      <c r="AU365">
        <v>25.08065480346681</v>
      </c>
      <c r="AV365">
        <v>27.486087200927731</v>
      </c>
      <c r="AW365">
        <v>28.944907177734368</v>
      </c>
      <c r="AX365">
        <v>29.460871014404301</v>
      </c>
      <c r="AY365">
        <v>43.547191040039081</v>
      </c>
      <c r="AZ365">
        <v>39.080801348876967</v>
      </c>
      <c r="BA365">
        <v>39.338975085449242</v>
      </c>
      <c r="BB365">
        <v>71.210561010742168</v>
      </c>
      <c r="BC365">
        <v>66.658775091552741</v>
      </c>
    </row>
    <row r="366" spans="1:55" x14ac:dyDescent="0.35">
      <c r="A366" t="s">
        <v>4</v>
      </c>
      <c r="B366" t="s">
        <v>6</v>
      </c>
      <c r="C366" t="s">
        <v>11</v>
      </c>
      <c r="D366" t="s">
        <v>14</v>
      </c>
      <c r="E366" t="s">
        <v>298</v>
      </c>
      <c r="F366" t="s">
        <v>382</v>
      </c>
      <c r="G366" t="s">
        <v>401</v>
      </c>
      <c r="H366" t="s">
        <v>402</v>
      </c>
      <c r="I366">
        <v>1</v>
      </c>
      <c r="J366" t="s">
        <v>80</v>
      </c>
      <c r="K366">
        <v>39</v>
      </c>
      <c r="L366" t="s">
        <v>83</v>
      </c>
      <c r="M366" t="s">
        <v>78</v>
      </c>
      <c r="N366" t="s">
        <v>79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9.9163045959472615</v>
      </c>
      <c r="AE366">
        <v>134.9709758605957</v>
      </c>
      <c r="AF366">
        <v>182.58832096557609</v>
      </c>
      <c r="AG366">
        <v>95.746571478271591</v>
      </c>
      <c r="AH366">
        <v>12.99702947387696</v>
      </c>
      <c r="AI366">
        <v>38.227721490478508</v>
      </c>
      <c r="AJ366">
        <v>66.961525964355587</v>
      </c>
      <c r="AK366">
        <v>110.8261590820313</v>
      </c>
      <c r="AL366">
        <v>137.33446049804681</v>
      </c>
      <c r="AM366">
        <v>168.63262379760729</v>
      </c>
      <c r="AN366">
        <v>156.31125780029291</v>
      </c>
      <c r="AO366">
        <v>124.93029968872079</v>
      </c>
      <c r="AP366">
        <v>139.13348298950191</v>
      </c>
      <c r="AQ366">
        <v>131.85874559326149</v>
      </c>
      <c r="AR366">
        <v>164.9072403930663</v>
      </c>
      <c r="AS366">
        <v>194.9229165405273</v>
      </c>
      <c r="AT366">
        <v>165.00161063232429</v>
      </c>
      <c r="AU366">
        <v>177.7565443664551</v>
      </c>
      <c r="AV366">
        <v>246.6762517272951</v>
      </c>
      <c r="AW366">
        <v>304.79471090087873</v>
      </c>
      <c r="AX366">
        <v>359.16838208007789</v>
      </c>
      <c r="AY366">
        <v>493.06975805053742</v>
      </c>
      <c r="AZ366">
        <v>527.16263933716016</v>
      </c>
      <c r="BA366">
        <v>532.7214286804209</v>
      </c>
      <c r="BB366">
        <v>545.97638956298738</v>
      </c>
      <c r="BC366">
        <v>567.17039175414959</v>
      </c>
    </row>
    <row r="367" spans="1:55" x14ac:dyDescent="0.35">
      <c r="A367" t="s">
        <v>4</v>
      </c>
      <c r="B367" t="s">
        <v>6</v>
      </c>
      <c r="C367" t="s">
        <v>11</v>
      </c>
      <c r="D367" t="s">
        <v>14</v>
      </c>
      <c r="E367" t="s">
        <v>298</v>
      </c>
      <c r="F367" t="s">
        <v>382</v>
      </c>
      <c r="G367" t="s">
        <v>403</v>
      </c>
      <c r="H367" t="s">
        <v>404</v>
      </c>
      <c r="I367">
        <v>1</v>
      </c>
      <c r="J367" t="s">
        <v>80</v>
      </c>
      <c r="K367">
        <v>39</v>
      </c>
      <c r="L367" t="s">
        <v>83</v>
      </c>
      <c r="M367" t="s">
        <v>78</v>
      </c>
      <c r="N367" t="s">
        <v>79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375.57840912475473</v>
      </c>
      <c r="AE367">
        <v>655.08692922363173</v>
      </c>
      <c r="AF367">
        <v>622.47868813476532</v>
      </c>
      <c r="AG367">
        <v>425.43228320312551</v>
      </c>
      <c r="AH367">
        <v>229.9973609375001</v>
      </c>
      <c r="AI367">
        <v>122.7069989868164</v>
      </c>
      <c r="AJ367">
        <v>61.068620727539113</v>
      </c>
      <c r="AK367">
        <v>107.2592043640137</v>
      </c>
      <c r="AL367">
        <v>162.58743729858421</v>
      </c>
      <c r="AM367">
        <v>187.70303469238289</v>
      </c>
      <c r="AN367">
        <v>202.10013210449239</v>
      </c>
      <c r="AO367">
        <v>227.0592543212891</v>
      </c>
      <c r="AP367">
        <v>390.3232424194328</v>
      </c>
      <c r="AQ367">
        <v>607.85632070922895</v>
      </c>
      <c r="AR367">
        <v>1142.148693566902</v>
      </c>
      <c r="AS367">
        <v>1250.296182745368</v>
      </c>
      <c r="AT367">
        <v>1243.8035643371591</v>
      </c>
      <c r="AU367">
        <v>1635.7135169799899</v>
      </c>
      <c r="AV367">
        <v>1768.7567807678161</v>
      </c>
      <c r="AW367">
        <v>1870.6989617309509</v>
      </c>
      <c r="AX367">
        <v>1936.9791434814399</v>
      </c>
      <c r="AY367">
        <v>2250.5013231567359</v>
      </c>
      <c r="AZ367">
        <v>2480.3492403991631</v>
      </c>
      <c r="BA367">
        <v>2555.0564891967638</v>
      </c>
      <c r="BB367">
        <v>2590.0306328308038</v>
      </c>
      <c r="BC367">
        <v>3000.647523937992</v>
      </c>
    </row>
    <row r="368" spans="1:55" x14ac:dyDescent="0.35">
      <c r="A368" t="s">
        <v>4</v>
      </c>
      <c r="B368" t="s">
        <v>6</v>
      </c>
      <c r="C368" t="s">
        <v>11</v>
      </c>
      <c r="D368" t="s">
        <v>14</v>
      </c>
      <c r="E368" t="s">
        <v>363</v>
      </c>
      <c r="F368" t="s">
        <v>384</v>
      </c>
      <c r="G368" t="s">
        <v>405</v>
      </c>
      <c r="H368" t="s">
        <v>406</v>
      </c>
      <c r="I368">
        <v>1</v>
      </c>
      <c r="J368" t="s">
        <v>80</v>
      </c>
      <c r="K368">
        <v>41</v>
      </c>
      <c r="L368" t="s">
        <v>84</v>
      </c>
      <c r="M368" t="s">
        <v>78</v>
      </c>
      <c r="N368" t="s">
        <v>79</v>
      </c>
      <c r="O368">
        <v>148.49997017211919</v>
      </c>
      <c r="P368">
        <v>142.7518431762696</v>
      </c>
      <c r="Q368">
        <v>221.34133999633841</v>
      </c>
      <c r="R368">
        <v>521.76300696411181</v>
      </c>
      <c r="S368">
        <v>941.72755436401337</v>
      </c>
      <c r="T368">
        <v>1273.856901702884</v>
      </c>
      <c r="U368">
        <v>2469.8952616149941</v>
      </c>
      <c r="V368">
        <v>3618.682066717477</v>
      </c>
      <c r="W368">
        <v>4336.9993434264143</v>
      </c>
      <c r="X368">
        <v>5346.5682284119157</v>
      </c>
      <c r="Y368">
        <v>5963.6726017212814</v>
      </c>
      <c r="Z368">
        <v>5784.9982500366423</v>
      </c>
      <c r="AA368">
        <v>5660.5217244630176</v>
      </c>
      <c r="AB368">
        <v>6284.6019600892159</v>
      </c>
      <c r="AC368">
        <v>7601.6232708741909</v>
      </c>
      <c r="AD368">
        <v>6438.8655338989374</v>
      </c>
      <c r="AE368">
        <v>6508.7923942749367</v>
      </c>
      <c r="AF368">
        <v>5370.1422347167618</v>
      </c>
      <c r="AG368">
        <v>6406.055213488713</v>
      </c>
      <c r="AH368">
        <v>8214.0019723694513</v>
      </c>
      <c r="AI368">
        <v>7707.0034512573602</v>
      </c>
      <c r="AJ368">
        <v>5659.5291501830761</v>
      </c>
      <c r="AK368">
        <v>5311.6371347228596</v>
      </c>
      <c r="AL368">
        <v>6252.3744252196439</v>
      </c>
      <c r="AM368">
        <v>6442.8674212158212</v>
      </c>
      <c r="AN368">
        <v>5650.95919755867</v>
      </c>
      <c r="AO368">
        <v>4909.1839811646059</v>
      </c>
      <c r="AP368">
        <v>5717.8503419740664</v>
      </c>
      <c r="AQ368">
        <v>6887.3837551454653</v>
      </c>
      <c r="AR368">
        <v>5668.0515093323202</v>
      </c>
      <c r="AS368">
        <v>3427.356683355712</v>
      </c>
      <c r="AT368">
        <v>2207.2406460204929</v>
      </c>
      <c r="AU368">
        <v>1742.7353080261259</v>
      </c>
      <c r="AV368">
        <v>1699.7977221252579</v>
      </c>
      <c r="AW368">
        <v>1853.4122275024481</v>
      </c>
      <c r="AX368">
        <v>1684.6894211303779</v>
      </c>
      <c r="AY368">
        <v>1296.759733349608</v>
      </c>
      <c r="AZ368">
        <v>1149.2979093444851</v>
      </c>
      <c r="BA368">
        <v>1558.388576354987</v>
      </c>
      <c r="BB368">
        <v>1494.2017571594349</v>
      </c>
      <c r="BC368">
        <v>1329.286297418214</v>
      </c>
    </row>
    <row r="369" spans="1:55" x14ac:dyDescent="0.35">
      <c r="A369" t="s">
        <v>4</v>
      </c>
      <c r="B369" t="s">
        <v>6</v>
      </c>
      <c r="C369" t="s">
        <v>11</v>
      </c>
      <c r="D369" t="s">
        <v>14</v>
      </c>
      <c r="E369" t="s">
        <v>363</v>
      </c>
      <c r="F369" t="s">
        <v>384</v>
      </c>
      <c r="G369" t="s">
        <v>405</v>
      </c>
      <c r="H369" t="s">
        <v>406</v>
      </c>
      <c r="I369">
        <v>1</v>
      </c>
      <c r="J369" t="s">
        <v>80</v>
      </c>
      <c r="K369">
        <v>46</v>
      </c>
      <c r="L369" t="s">
        <v>85</v>
      </c>
      <c r="M369" t="s">
        <v>78</v>
      </c>
      <c r="N369" t="s">
        <v>79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2.3148130554199211</v>
      </c>
      <c r="AB369">
        <v>100.6442674438475</v>
      </c>
      <c r="AC369">
        <v>148.90564039916899</v>
      </c>
      <c r="AD369">
        <v>220.39758040161021</v>
      </c>
      <c r="AE369">
        <v>302.86010346069253</v>
      </c>
      <c r="AF369">
        <v>361.80864440918072</v>
      </c>
      <c r="AG369">
        <v>391.27856712646519</v>
      </c>
      <c r="AH369">
        <v>382.98474884643508</v>
      </c>
      <c r="AI369">
        <v>458.07404926757812</v>
      </c>
      <c r="AJ369">
        <v>504.72545308837942</v>
      </c>
      <c r="AK369">
        <v>482.5354962951663</v>
      </c>
      <c r="AL369">
        <v>480.66166887817411</v>
      </c>
      <c r="AM369">
        <v>470.2485737426797</v>
      </c>
      <c r="AN369">
        <v>564.06463733520684</v>
      </c>
      <c r="AO369">
        <v>739.51072406006006</v>
      </c>
      <c r="AP369">
        <v>957.72425891723765</v>
      </c>
      <c r="AQ369">
        <v>1621.5549130310019</v>
      </c>
      <c r="AR369">
        <v>1868.9844574951171</v>
      </c>
      <c r="AS369">
        <v>2303.5993694213889</v>
      </c>
      <c r="AT369">
        <v>2322.6361876403812</v>
      </c>
      <c r="AU369">
        <v>2323.5035030700669</v>
      </c>
      <c r="AV369">
        <v>2345.629379327394</v>
      </c>
      <c r="AW369">
        <v>2345.974056964114</v>
      </c>
      <c r="AX369">
        <v>2348.0319984680191</v>
      </c>
      <c r="AY369">
        <v>2345.6366407958999</v>
      </c>
      <c r="AZ369">
        <v>2382.1073289306701</v>
      </c>
      <c r="BA369">
        <v>2375.0733176452691</v>
      </c>
      <c r="BB369">
        <v>2344.2194685607901</v>
      </c>
      <c r="BC369">
        <v>2357.2551712402342</v>
      </c>
    </row>
    <row r="370" spans="1:55" x14ac:dyDescent="0.35">
      <c r="A370" t="s">
        <v>4</v>
      </c>
      <c r="B370" t="s">
        <v>6</v>
      </c>
      <c r="C370" t="s">
        <v>10</v>
      </c>
      <c r="D370" t="s">
        <v>23</v>
      </c>
      <c r="E370" t="s">
        <v>363</v>
      </c>
      <c r="F370" t="s">
        <v>384</v>
      </c>
      <c r="G370" t="s">
        <v>595</v>
      </c>
      <c r="H370" t="s">
        <v>596</v>
      </c>
      <c r="I370">
        <v>1</v>
      </c>
      <c r="J370" t="s">
        <v>80</v>
      </c>
      <c r="K370">
        <v>39</v>
      </c>
      <c r="L370" t="s">
        <v>83</v>
      </c>
      <c r="M370" t="s">
        <v>78</v>
      </c>
      <c r="N370" t="s">
        <v>79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110.8648136108385</v>
      </c>
      <c r="U370">
        <v>110.8648136108385</v>
      </c>
      <c r="V370">
        <v>108.4879006835924</v>
      </c>
      <c r="W370">
        <v>279.31286640625211</v>
      </c>
      <c r="X370">
        <v>325.22345233764918</v>
      </c>
      <c r="Y370">
        <v>303.83845234985552</v>
      </c>
      <c r="Z370">
        <v>225.6003691833487</v>
      </c>
      <c r="AA370">
        <v>125.88103404540919</v>
      </c>
      <c r="AB370">
        <v>163.82131188964689</v>
      </c>
      <c r="AC370">
        <v>188.67712794189359</v>
      </c>
      <c r="AD370">
        <v>0</v>
      </c>
      <c r="AE370">
        <v>0</v>
      </c>
      <c r="AF370">
        <v>0</v>
      </c>
      <c r="AG370">
        <v>4.8399657348632799</v>
      </c>
      <c r="AH370">
        <v>4.8399657348632799</v>
      </c>
      <c r="AI370">
        <v>25.642788696289021</v>
      </c>
      <c r="AJ370">
        <v>25.72770020751949</v>
      </c>
      <c r="AK370">
        <v>26.40753720092771</v>
      </c>
      <c r="AL370">
        <v>25.89806423950191</v>
      </c>
      <c r="AM370">
        <v>26.407468212890581</v>
      </c>
      <c r="AN370">
        <v>0</v>
      </c>
      <c r="AO370">
        <v>52.326028240967098</v>
      </c>
      <c r="AP370">
        <v>51.479290466308889</v>
      </c>
      <c r="AQ370">
        <v>18.82088576049804</v>
      </c>
      <c r="AR370">
        <v>22.75620698242184</v>
      </c>
      <c r="AS370">
        <v>22.75620698242184</v>
      </c>
      <c r="AT370">
        <v>18.765394989013672</v>
      </c>
      <c r="AU370">
        <v>9.3364244445800768</v>
      </c>
      <c r="AV370">
        <v>28.429084918212929</v>
      </c>
      <c r="AW370">
        <v>0</v>
      </c>
      <c r="AX370">
        <v>85.522143438720818</v>
      </c>
      <c r="AY370">
        <v>95.429519665527323</v>
      </c>
      <c r="AZ370">
        <v>102.29729126586911</v>
      </c>
      <c r="BA370">
        <v>104.58350451660149</v>
      </c>
      <c r="BB370">
        <v>100.4253758056641</v>
      </c>
      <c r="BC370">
        <v>100.4253758056641</v>
      </c>
    </row>
    <row r="371" spans="1:55" x14ac:dyDescent="0.35">
      <c r="A371" t="s">
        <v>4</v>
      </c>
      <c r="B371" t="s">
        <v>6</v>
      </c>
      <c r="C371" t="s">
        <v>10</v>
      </c>
      <c r="D371" t="s">
        <v>23</v>
      </c>
      <c r="E371" t="s">
        <v>363</v>
      </c>
      <c r="F371" t="s">
        <v>384</v>
      </c>
      <c r="G371" t="s">
        <v>389</v>
      </c>
      <c r="H371" t="s">
        <v>390</v>
      </c>
      <c r="I371">
        <v>1</v>
      </c>
      <c r="J371" t="s">
        <v>80</v>
      </c>
      <c r="K371">
        <v>41</v>
      </c>
      <c r="L371" t="s">
        <v>84</v>
      </c>
      <c r="M371" t="s">
        <v>78</v>
      </c>
      <c r="N371" t="s">
        <v>79</v>
      </c>
      <c r="O371">
        <v>0</v>
      </c>
      <c r="P371">
        <v>0</v>
      </c>
      <c r="Q371">
        <v>0</v>
      </c>
      <c r="R371">
        <v>94.231116186523039</v>
      </c>
      <c r="S371">
        <v>56.521871826171903</v>
      </c>
      <c r="T371">
        <v>50.222823376464852</v>
      </c>
      <c r="U371">
        <v>43.583019543457091</v>
      </c>
      <c r="V371">
        <v>33.368385900878941</v>
      </c>
      <c r="W371">
        <v>128.44679627075209</v>
      </c>
      <c r="X371">
        <v>88.352887536621012</v>
      </c>
      <c r="Y371">
        <v>184.36484785156119</v>
      </c>
      <c r="Z371">
        <v>427.97529552001731</v>
      </c>
      <c r="AA371">
        <v>402.4380344726568</v>
      </c>
      <c r="AB371">
        <v>421.86097268676758</v>
      </c>
      <c r="AC371">
        <v>201.04266572265649</v>
      </c>
      <c r="AD371">
        <v>172.01898578491131</v>
      </c>
      <c r="AE371">
        <v>295.86703623657519</v>
      </c>
      <c r="AF371">
        <v>61.34047557373048</v>
      </c>
      <c r="AG371">
        <v>57.87098372192392</v>
      </c>
      <c r="AH371">
        <v>96.802650677490405</v>
      </c>
      <c r="AI371">
        <v>156.78637311401459</v>
      </c>
      <c r="AJ371">
        <v>47.407069305420038</v>
      </c>
      <c r="AK371">
        <v>71.663671063232485</v>
      </c>
      <c r="AL371">
        <v>93.956968627929839</v>
      </c>
      <c r="AM371">
        <v>134.12447389526369</v>
      </c>
      <c r="AN371">
        <v>126.1244722290038</v>
      </c>
      <c r="AO371">
        <v>132.0829026184081</v>
      </c>
      <c r="AP371">
        <v>130.55450959472651</v>
      </c>
      <c r="AQ371">
        <v>86.475284454345839</v>
      </c>
      <c r="AR371">
        <v>131.24783735351619</v>
      </c>
      <c r="AS371">
        <v>29.664396978759779</v>
      </c>
      <c r="AT371">
        <v>4.1703825805664074</v>
      </c>
      <c r="AU371">
        <v>4.0001633361816413</v>
      </c>
      <c r="AV371">
        <v>4.5959326538085943</v>
      </c>
      <c r="AW371">
        <v>5.3619223510742202</v>
      </c>
      <c r="AX371">
        <v>10.38429838256836</v>
      </c>
      <c r="AY371">
        <v>8.0862832702636744</v>
      </c>
      <c r="AZ371">
        <v>6.7241231445312497</v>
      </c>
      <c r="BA371">
        <v>8.2590267028808597</v>
      </c>
      <c r="BB371">
        <v>9.6210285156250013</v>
      </c>
      <c r="BC371">
        <v>13.45388168945313</v>
      </c>
    </row>
    <row r="372" spans="1:55" x14ac:dyDescent="0.35">
      <c r="A372" t="s">
        <v>4</v>
      </c>
      <c r="B372" t="s">
        <v>6</v>
      </c>
      <c r="C372" t="s">
        <v>10</v>
      </c>
      <c r="D372" t="s">
        <v>23</v>
      </c>
      <c r="E372" t="s">
        <v>363</v>
      </c>
      <c r="F372" t="s">
        <v>384</v>
      </c>
      <c r="G372" t="s">
        <v>407</v>
      </c>
      <c r="H372" t="s">
        <v>408</v>
      </c>
      <c r="I372">
        <v>1</v>
      </c>
      <c r="J372" t="s">
        <v>80</v>
      </c>
      <c r="K372">
        <v>41</v>
      </c>
      <c r="L372" t="s">
        <v>84</v>
      </c>
      <c r="M372" t="s">
        <v>78</v>
      </c>
      <c r="N372" t="s">
        <v>79</v>
      </c>
      <c r="O372">
        <v>132.76456308593751</v>
      </c>
      <c r="P372">
        <v>99.255796881103493</v>
      </c>
      <c r="Q372">
        <v>118.9876186706543</v>
      </c>
      <c r="R372">
        <v>145.22649546508791</v>
      </c>
      <c r="S372">
        <v>273.53171967773437</v>
      </c>
      <c r="T372">
        <v>391.68489907836909</v>
      </c>
      <c r="U372">
        <v>298.75891477661128</v>
      </c>
      <c r="V372">
        <v>550.13687457885783</v>
      </c>
      <c r="W372">
        <v>476.38857857665892</v>
      </c>
      <c r="X372">
        <v>527.62590503540048</v>
      </c>
      <c r="Y372">
        <v>403.80235352783171</v>
      </c>
      <c r="Z372">
        <v>381.99753514404318</v>
      </c>
      <c r="AA372">
        <v>533.81650076904293</v>
      </c>
      <c r="AB372">
        <v>462.56993961791989</v>
      </c>
      <c r="AC372">
        <v>467.37954074706971</v>
      </c>
      <c r="AD372">
        <v>475.7695655090323</v>
      </c>
      <c r="AE372">
        <v>1044.236237854009</v>
      </c>
      <c r="AF372">
        <v>682.22213416747991</v>
      </c>
      <c r="AG372">
        <v>943.7989725036623</v>
      </c>
      <c r="AH372">
        <v>988.46330435181142</v>
      </c>
      <c r="AI372">
        <v>1191.522017877194</v>
      </c>
      <c r="AJ372">
        <v>1005.397052770993</v>
      </c>
      <c r="AK372">
        <v>975.29818748169021</v>
      </c>
      <c r="AL372">
        <v>819.51224819946185</v>
      </c>
      <c r="AM372">
        <v>713.53268051758107</v>
      </c>
      <c r="AN372">
        <v>735.16837631225735</v>
      </c>
      <c r="AO372">
        <v>917.83694345703179</v>
      </c>
      <c r="AP372">
        <v>969.0447690612865</v>
      </c>
      <c r="AQ372">
        <v>1147.891264208984</v>
      </c>
      <c r="AR372">
        <v>1054.670657958977</v>
      </c>
      <c r="AS372">
        <v>810.97678738402283</v>
      </c>
      <c r="AT372">
        <v>1191.928468737781</v>
      </c>
      <c r="AU372">
        <v>794.05660755003669</v>
      </c>
      <c r="AV372">
        <v>727.47297528075035</v>
      </c>
      <c r="AW372">
        <v>802.17630451659011</v>
      </c>
      <c r="AX372">
        <v>1220.725030212405</v>
      </c>
      <c r="AY372">
        <v>746.17602262573212</v>
      </c>
      <c r="AZ372">
        <v>938.54530253906069</v>
      </c>
      <c r="BA372">
        <v>1040.2554471801759</v>
      </c>
      <c r="BB372">
        <v>794.31984183349402</v>
      </c>
      <c r="BC372">
        <v>859.85293081664929</v>
      </c>
    </row>
    <row r="373" spans="1:55" x14ac:dyDescent="0.35">
      <c r="A373" t="s">
        <v>4</v>
      </c>
      <c r="B373" t="s">
        <v>6</v>
      </c>
      <c r="C373" t="s">
        <v>10</v>
      </c>
      <c r="D373" t="s">
        <v>23</v>
      </c>
      <c r="E373" t="s">
        <v>363</v>
      </c>
      <c r="F373" t="s">
        <v>384</v>
      </c>
      <c r="G373" t="s">
        <v>409</v>
      </c>
      <c r="H373" t="s">
        <v>410</v>
      </c>
      <c r="I373">
        <v>1</v>
      </c>
      <c r="J373" t="s">
        <v>80</v>
      </c>
      <c r="K373">
        <v>41</v>
      </c>
      <c r="L373" t="s">
        <v>84</v>
      </c>
      <c r="M373" t="s">
        <v>78</v>
      </c>
      <c r="N373" t="s">
        <v>79</v>
      </c>
      <c r="O373">
        <v>111.41794978637689</v>
      </c>
      <c r="P373">
        <v>111.4179473449706</v>
      </c>
      <c r="Q373">
        <v>171.0720702209473</v>
      </c>
      <c r="R373">
        <v>254.00388657226549</v>
      </c>
      <c r="S373">
        <v>655.30749954223654</v>
      </c>
      <c r="T373">
        <v>843.45823281860316</v>
      </c>
      <c r="U373">
        <v>1295.008404870604</v>
      </c>
      <c r="V373">
        <v>1441.170782574462</v>
      </c>
      <c r="W373">
        <v>1305.4822208312989</v>
      </c>
      <c r="X373">
        <v>883.36673804931627</v>
      </c>
      <c r="Y373">
        <v>1003.490876324462</v>
      </c>
      <c r="Z373">
        <v>854.70429620361233</v>
      </c>
      <c r="AA373">
        <v>827.5193791381829</v>
      </c>
      <c r="AB373">
        <v>847.19127172851495</v>
      </c>
      <c r="AC373">
        <v>765.8597664794919</v>
      </c>
      <c r="AD373">
        <v>549.83576858520473</v>
      </c>
      <c r="AE373">
        <v>2237.4846449401821</v>
      </c>
      <c r="AF373">
        <v>2010.50593833618</v>
      </c>
      <c r="AG373">
        <v>1688.9937114440929</v>
      </c>
      <c r="AH373">
        <v>1726.4782920776379</v>
      </c>
      <c r="AI373">
        <v>2268.3744070434591</v>
      </c>
      <c r="AJ373">
        <v>1775.676013366699</v>
      </c>
      <c r="AK373">
        <v>3193.5405041442868</v>
      </c>
      <c r="AL373">
        <v>1283.5774104309089</v>
      </c>
      <c r="AM373">
        <v>2638.8499553710949</v>
      </c>
      <c r="AN373">
        <v>1613.4055024536131</v>
      </c>
      <c r="AO373">
        <v>1843.2789116577139</v>
      </c>
      <c r="AP373">
        <v>815.62611981201053</v>
      </c>
      <c r="AQ373">
        <v>2650.4632972839308</v>
      </c>
      <c r="AR373">
        <v>2113.68493294067</v>
      </c>
      <c r="AS373">
        <v>2142.1498609436012</v>
      </c>
      <c r="AT373">
        <v>1151.505474816895</v>
      </c>
      <c r="AU373">
        <v>1038.0828289245601</v>
      </c>
      <c r="AV373">
        <v>953.50836040038996</v>
      </c>
      <c r="AW373">
        <v>1141.893654815673</v>
      </c>
      <c r="AX373">
        <v>748.21930744628935</v>
      </c>
      <c r="AY373">
        <v>456.86535076904289</v>
      </c>
      <c r="AZ373">
        <v>387.17816579589839</v>
      </c>
      <c r="BA373">
        <v>485.53564028320272</v>
      </c>
      <c r="BB373">
        <v>416.03117480468723</v>
      </c>
      <c r="BC373">
        <v>511.36697212524388</v>
      </c>
    </row>
    <row r="374" spans="1:55" x14ac:dyDescent="0.35">
      <c r="A374" t="s">
        <v>4</v>
      </c>
      <c r="B374" t="s">
        <v>6</v>
      </c>
      <c r="C374" t="s">
        <v>10</v>
      </c>
      <c r="D374" t="s">
        <v>23</v>
      </c>
      <c r="E374" t="s">
        <v>363</v>
      </c>
      <c r="F374" t="s">
        <v>384</v>
      </c>
      <c r="G374" t="s">
        <v>648</v>
      </c>
      <c r="H374" t="s">
        <v>649</v>
      </c>
      <c r="I374">
        <v>1</v>
      </c>
      <c r="J374" t="s">
        <v>80</v>
      </c>
      <c r="K374">
        <v>20</v>
      </c>
      <c r="L374" t="s">
        <v>240</v>
      </c>
      <c r="M374" t="s">
        <v>78</v>
      </c>
      <c r="N374" t="s">
        <v>79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4.6111399291992177</v>
      </c>
      <c r="AN374">
        <v>55.51354330444336</v>
      </c>
      <c r="AO374">
        <v>60.353665728759829</v>
      </c>
      <c r="AP374">
        <v>50.332251336669898</v>
      </c>
      <c r="AQ374">
        <v>31.8991650939941</v>
      </c>
      <c r="AR374">
        <v>0</v>
      </c>
      <c r="AS374">
        <v>91.376933728026984</v>
      </c>
      <c r="AT374">
        <v>91.546302648925419</v>
      </c>
      <c r="AU374">
        <v>91.71565344238239</v>
      </c>
      <c r="AV374">
        <v>97.066699023437096</v>
      </c>
      <c r="AW374">
        <v>94.265106231689046</v>
      </c>
      <c r="AX374">
        <v>104.7131154052731</v>
      </c>
      <c r="AY374">
        <v>100.3822843872067</v>
      </c>
      <c r="AZ374">
        <v>100.3489144836422</v>
      </c>
      <c r="BA374">
        <v>90.868795397948858</v>
      </c>
      <c r="BB374">
        <v>181.13837886352309</v>
      </c>
      <c r="BC374">
        <v>193.59638983764481</v>
      </c>
    </row>
    <row r="375" spans="1:55" x14ac:dyDescent="0.35">
      <c r="A375" t="s">
        <v>4</v>
      </c>
      <c r="B375" t="s">
        <v>6</v>
      </c>
      <c r="C375" t="s">
        <v>10</v>
      </c>
      <c r="D375" t="s">
        <v>23</v>
      </c>
      <c r="E375" t="s">
        <v>363</v>
      </c>
      <c r="F375" t="s">
        <v>384</v>
      </c>
      <c r="G375" t="s">
        <v>411</v>
      </c>
      <c r="H375" t="s">
        <v>412</v>
      </c>
      <c r="I375">
        <v>1</v>
      </c>
      <c r="J375" t="s">
        <v>80</v>
      </c>
      <c r="K375">
        <v>41</v>
      </c>
      <c r="L375" t="s">
        <v>84</v>
      </c>
      <c r="M375" t="s">
        <v>78</v>
      </c>
      <c r="N375" t="s">
        <v>79</v>
      </c>
      <c r="O375">
        <v>872.01971019897405</v>
      </c>
      <c r="P375">
        <v>595.36766187133719</v>
      </c>
      <c r="Q375">
        <v>1153.6270934875461</v>
      </c>
      <c r="R375">
        <v>1923.607630218497</v>
      </c>
      <c r="S375">
        <v>2589.550427716058</v>
      </c>
      <c r="T375">
        <v>3404.512734741234</v>
      </c>
      <c r="U375">
        <v>4405.2494251159724</v>
      </c>
      <c r="V375">
        <v>5732.1775777831599</v>
      </c>
      <c r="W375">
        <v>5433.0352975219657</v>
      </c>
      <c r="X375">
        <v>5992.9041561523572</v>
      </c>
      <c r="Y375">
        <v>6337.5974047546233</v>
      </c>
      <c r="Z375">
        <v>5590.5468482665992</v>
      </c>
      <c r="AA375">
        <v>4545.3735883545251</v>
      </c>
      <c r="AB375">
        <v>6954.9186733215138</v>
      </c>
      <c r="AC375">
        <v>6089.3456339782806</v>
      </c>
      <c r="AD375">
        <v>5869.7021451537994</v>
      </c>
      <c r="AE375">
        <v>9782.745157086194</v>
      </c>
      <c r="AF375">
        <v>6334.5771489196732</v>
      </c>
      <c r="AG375">
        <v>8905.9932654968288</v>
      </c>
      <c r="AH375">
        <v>5917.9342244445779</v>
      </c>
      <c r="AI375">
        <v>6954.698372595195</v>
      </c>
      <c r="AJ375">
        <v>6326.0442864135866</v>
      </c>
      <c r="AK375">
        <v>8269.4947011169497</v>
      </c>
      <c r="AL375">
        <v>10375.73244507446</v>
      </c>
      <c r="AM375">
        <v>9095.5656049926656</v>
      </c>
      <c r="AN375">
        <v>8727.0773881713958</v>
      </c>
      <c r="AO375">
        <v>5816.1840053100741</v>
      </c>
      <c r="AP375">
        <v>4507.4715328491347</v>
      </c>
      <c r="AQ375">
        <v>7387.6420103576693</v>
      </c>
      <c r="AR375">
        <v>4366.0860412353641</v>
      </c>
      <c r="AS375">
        <v>2739.3780657898001</v>
      </c>
      <c r="AT375">
        <v>9045.8079135070766</v>
      </c>
      <c r="AU375">
        <v>3482.6989922241301</v>
      </c>
      <c r="AV375">
        <v>2443.8196562622179</v>
      </c>
      <c r="AW375">
        <v>3225.3357575805712</v>
      </c>
      <c r="AX375">
        <v>11028.861123034691</v>
      </c>
      <c r="AY375">
        <v>5035.8047290588474</v>
      </c>
      <c r="AZ375">
        <v>2955.2100138732931</v>
      </c>
      <c r="BA375">
        <v>3156.837990594483</v>
      </c>
      <c r="BB375">
        <v>1993.003513720698</v>
      </c>
      <c r="BC375">
        <v>2315.8351817748949</v>
      </c>
    </row>
    <row r="376" spans="1:55" x14ac:dyDescent="0.35">
      <c r="A376" t="s">
        <v>4</v>
      </c>
      <c r="B376" t="s">
        <v>6</v>
      </c>
      <c r="C376" t="s">
        <v>10</v>
      </c>
      <c r="D376" t="s">
        <v>23</v>
      </c>
      <c r="E376" t="s">
        <v>363</v>
      </c>
      <c r="F376" t="s">
        <v>384</v>
      </c>
      <c r="G376" t="s">
        <v>411</v>
      </c>
      <c r="H376" t="s">
        <v>412</v>
      </c>
      <c r="I376">
        <v>1</v>
      </c>
      <c r="J376" t="s">
        <v>80</v>
      </c>
      <c r="K376">
        <v>46</v>
      </c>
      <c r="L376" t="s">
        <v>85</v>
      </c>
      <c r="M376" t="s">
        <v>78</v>
      </c>
      <c r="N376" t="s">
        <v>79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8.0332886291503929</v>
      </c>
      <c r="AJ376">
        <v>14.190074670410169</v>
      </c>
      <c r="AK376">
        <v>14.27541723632813</v>
      </c>
      <c r="AL376">
        <v>13.93354730834962</v>
      </c>
      <c r="AM376">
        <v>13.76286168823243</v>
      </c>
      <c r="AN376">
        <v>14.019056549072269</v>
      </c>
      <c r="AO376">
        <v>17.26212001342774</v>
      </c>
      <c r="AP376">
        <v>47.563139031982459</v>
      </c>
      <c r="AQ376">
        <v>75.301054895019547</v>
      </c>
      <c r="AR376">
        <v>127.94892444458</v>
      </c>
      <c r="AS376">
        <v>145.19697117919921</v>
      </c>
      <c r="AT376">
        <v>156.90213594360361</v>
      </c>
      <c r="AU376">
        <v>158.4419505798339</v>
      </c>
      <c r="AV376">
        <v>154.42935931396491</v>
      </c>
      <c r="AW376">
        <v>156.65332395629889</v>
      </c>
      <c r="AX376">
        <v>154.0079566223144</v>
      </c>
      <c r="AY376">
        <v>120.25316771850569</v>
      </c>
      <c r="AZ376">
        <v>119.912650048828</v>
      </c>
      <c r="BA376">
        <v>118.46182337646459</v>
      </c>
      <c r="BB376">
        <v>116.4957991943357</v>
      </c>
      <c r="BC376">
        <v>115.98373676757789</v>
      </c>
    </row>
    <row r="377" spans="1:55" x14ac:dyDescent="0.35">
      <c r="A377" t="s">
        <v>4</v>
      </c>
      <c r="B377" t="s">
        <v>6</v>
      </c>
      <c r="C377" t="s">
        <v>10</v>
      </c>
      <c r="D377" t="s">
        <v>23</v>
      </c>
      <c r="E377" t="s">
        <v>258</v>
      </c>
      <c r="F377" t="s">
        <v>291</v>
      </c>
      <c r="G377" t="s">
        <v>291</v>
      </c>
      <c r="H377" t="s">
        <v>454</v>
      </c>
      <c r="I377">
        <v>1</v>
      </c>
      <c r="J377" t="s">
        <v>80</v>
      </c>
      <c r="K377">
        <v>20</v>
      </c>
      <c r="L377" t="s">
        <v>240</v>
      </c>
      <c r="M377" t="s">
        <v>78</v>
      </c>
      <c r="N377" t="s">
        <v>79</v>
      </c>
      <c r="O377">
        <v>0</v>
      </c>
      <c r="P377">
        <v>0</v>
      </c>
      <c r="Q377">
        <v>0</v>
      </c>
      <c r="R377">
        <v>10.11100130004883</v>
      </c>
      <c r="S377">
        <v>14.34584317016602</v>
      </c>
      <c r="T377">
        <v>21.19215157470704</v>
      </c>
      <c r="U377">
        <v>22.656357836914061</v>
      </c>
      <c r="V377">
        <v>68.883090771484419</v>
      </c>
      <c r="W377">
        <v>186.7755487304689</v>
      </c>
      <c r="X377">
        <v>303.70896945190452</v>
      </c>
      <c r="Y377">
        <v>415.79577856445349</v>
      </c>
      <c r="Z377">
        <v>353.40476606445361</v>
      </c>
      <c r="AA377">
        <v>380.90470152587932</v>
      </c>
      <c r="AB377">
        <v>359.59317095336962</v>
      </c>
      <c r="AC377">
        <v>292.69686680297878</v>
      </c>
      <c r="AD377">
        <v>294.09649762573241</v>
      </c>
      <c r="AE377">
        <v>418.82369722900421</v>
      </c>
      <c r="AF377">
        <v>536.44279950561497</v>
      </c>
      <c r="AG377">
        <v>611.0418340393071</v>
      </c>
      <c r="AH377">
        <v>664.30146879882784</v>
      </c>
      <c r="AI377">
        <v>680.49237233276381</v>
      </c>
      <c r="AJ377">
        <v>780.66163500976836</v>
      </c>
      <c r="AK377">
        <v>1035.2649520141581</v>
      </c>
      <c r="AL377">
        <v>1529.505578222652</v>
      </c>
      <c r="AM377">
        <v>1498.11782310791</v>
      </c>
      <c r="AN377">
        <v>1507.232572583003</v>
      </c>
      <c r="AO377">
        <v>1558.8071031921349</v>
      </c>
      <c r="AP377">
        <v>1359.0989827758731</v>
      </c>
      <c r="AQ377">
        <v>1710.073819158931</v>
      </c>
      <c r="AR377">
        <v>1846.016321405021</v>
      </c>
      <c r="AS377">
        <v>1957.2803864990231</v>
      </c>
      <c r="AT377">
        <v>2123.1321574218719</v>
      </c>
      <c r="AU377">
        <v>2069.4015197815011</v>
      </c>
      <c r="AV377">
        <v>2168.1655553771998</v>
      </c>
      <c r="AW377">
        <v>2541.393583630369</v>
      </c>
      <c r="AX377">
        <v>2854.4315698913579</v>
      </c>
      <c r="AY377">
        <v>2711.5653679382322</v>
      </c>
      <c r="AZ377">
        <v>2507.1611200927719</v>
      </c>
      <c r="BA377">
        <v>2518.516696630873</v>
      </c>
      <c r="BB377">
        <v>2056.0082364624081</v>
      </c>
      <c r="BC377">
        <v>2056.0947318847711</v>
      </c>
    </row>
    <row r="378" spans="1:55" x14ac:dyDescent="0.35">
      <c r="A378" t="s">
        <v>4</v>
      </c>
      <c r="B378" t="s">
        <v>6</v>
      </c>
      <c r="C378" t="s">
        <v>10</v>
      </c>
      <c r="D378" t="s">
        <v>23</v>
      </c>
      <c r="E378" t="s">
        <v>258</v>
      </c>
      <c r="F378" t="s">
        <v>259</v>
      </c>
      <c r="G378" t="s">
        <v>413</v>
      </c>
      <c r="H378" t="s">
        <v>414</v>
      </c>
      <c r="I378">
        <v>1</v>
      </c>
      <c r="J378" t="s">
        <v>80</v>
      </c>
      <c r="K378">
        <v>41</v>
      </c>
      <c r="L378" t="s">
        <v>84</v>
      </c>
      <c r="M378" t="s">
        <v>78</v>
      </c>
      <c r="N378" t="s">
        <v>79</v>
      </c>
      <c r="O378">
        <v>1269.422464288331</v>
      </c>
      <c r="P378">
        <v>1252.099115075687</v>
      </c>
      <c r="Q378">
        <v>1369.4409620300301</v>
      </c>
      <c r="R378">
        <v>1846.386997155756</v>
      </c>
      <c r="S378">
        <v>2035.5831521789589</v>
      </c>
      <c r="T378">
        <v>2131.0120792907719</v>
      </c>
      <c r="U378">
        <v>1935.514578515626</v>
      </c>
      <c r="V378">
        <v>2264.0336851989759</v>
      </c>
      <c r="W378">
        <v>1927.3014004516599</v>
      </c>
      <c r="X378">
        <v>2383.714896282961</v>
      </c>
      <c r="Y378">
        <v>2321.517676007089</v>
      </c>
      <c r="Z378">
        <v>1886.280486181643</v>
      </c>
      <c r="AA378">
        <v>4025.045717248523</v>
      </c>
      <c r="AB378">
        <v>3500.643028857432</v>
      </c>
      <c r="AC378">
        <v>3133.1909777526821</v>
      </c>
      <c r="AD378">
        <v>3716.900009625258</v>
      </c>
      <c r="AE378">
        <v>5240.3208566222847</v>
      </c>
      <c r="AF378">
        <v>6536.2704534789846</v>
      </c>
      <c r="AG378">
        <v>6630.1559125488266</v>
      </c>
      <c r="AH378">
        <v>9516.5731640196809</v>
      </c>
      <c r="AI378">
        <v>9024.5452141844853</v>
      </c>
      <c r="AJ378">
        <v>9592.2073887938241</v>
      </c>
      <c r="AK378">
        <v>10502.44926921988</v>
      </c>
      <c r="AL378">
        <v>10648.04512736194</v>
      </c>
      <c r="AM378">
        <v>8763.7776121216084</v>
      </c>
      <c r="AN378">
        <v>8492.7382614746512</v>
      </c>
      <c r="AO378">
        <v>7611.7973584594874</v>
      </c>
      <c r="AP378">
        <v>7818.0775883971219</v>
      </c>
      <c r="AQ378">
        <v>8919.4044303649644</v>
      </c>
      <c r="AR378">
        <v>9130.6578681944175</v>
      </c>
      <c r="AS378">
        <v>8215.8590002743986</v>
      </c>
      <c r="AT378">
        <v>6223.9787796569744</v>
      </c>
      <c r="AU378">
        <v>6504.12586887206</v>
      </c>
      <c r="AV378">
        <v>5877.0563952697721</v>
      </c>
      <c r="AW378">
        <v>6011.1701747009338</v>
      </c>
      <c r="AX378">
        <v>7854.2484735168837</v>
      </c>
      <c r="AY378">
        <v>10536.322143981981</v>
      </c>
      <c r="AZ378">
        <v>14203.72413817746</v>
      </c>
      <c r="BA378">
        <v>17269.75765559675</v>
      </c>
      <c r="BB378">
        <v>15367.44105541984</v>
      </c>
      <c r="BC378">
        <v>15139.699773211631</v>
      </c>
    </row>
    <row r="379" spans="1:55" x14ac:dyDescent="0.35">
      <c r="A379" t="s">
        <v>4</v>
      </c>
      <c r="B379" t="s">
        <v>6</v>
      </c>
      <c r="C379" t="s">
        <v>10</v>
      </c>
      <c r="D379" t="s">
        <v>23</v>
      </c>
      <c r="E379" t="s">
        <v>258</v>
      </c>
      <c r="F379" t="s">
        <v>291</v>
      </c>
      <c r="G379" t="s">
        <v>417</v>
      </c>
      <c r="H379" t="s">
        <v>418</v>
      </c>
      <c r="I379">
        <v>1</v>
      </c>
      <c r="J379" t="s">
        <v>80</v>
      </c>
      <c r="K379">
        <v>39</v>
      </c>
      <c r="L379" t="s">
        <v>83</v>
      </c>
      <c r="M379" t="s">
        <v>78</v>
      </c>
      <c r="N379" t="s">
        <v>79</v>
      </c>
      <c r="O379">
        <v>0</v>
      </c>
      <c r="P379">
        <v>0</v>
      </c>
      <c r="Q379">
        <v>0</v>
      </c>
      <c r="R379">
        <v>1.209908538818359</v>
      </c>
      <c r="S379">
        <v>43.125073870849718</v>
      </c>
      <c r="T379">
        <v>71.731016760253553</v>
      </c>
      <c r="U379">
        <v>73.546502111816039</v>
      </c>
      <c r="V379">
        <v>44.857359497070362</v>
      </c>
      <c r="W379">
        <v>44.76743162231449</v>
      </c>
      <c r="X379">
        <v>69.318244793701467</v>
      </c>
      <c r="Y379">
        <v>60.697624383545111</v>
      </c>
      <c r="Z379">
        <v>111.10533306274399</v>
      </c>
      <c r="AA379">
        <v>87.638323895263767</v>
      </c>
      <c r="AB379">
        <v>211.0380853332521</v>
      </c>
      <c r="AC379">
        <v>352.47719552001939</v>
      </c>
      <c r="AD379">
        <v>423.62976266479569</v>
      </c>
      <c r="AE379">
        <v>459.7648151855463</v>
      </c>
      <c r="AF379">
        <v>395.74235504150403</v>
      </c>
      <c r="AG379">
        <v>736.98914425659245</v>
      </c>
      <c r="AH379">
        <v>796.33061065674019</v>
      </c>
      <c r="AI379">
        <v>983.37594501342323</v>
      </c>
      <c r="AJ379">
        <v>1026.4652740600609</v>
      </c>
      <c r="AK379">
        <v>972.45659706421156</v>
      </c>
      <c r="AL379">
        <v>811.82060206299025</v>
      </c>
      <c r="AM379">
        <v>818.14982655639812</v>
      </c>
      <c r="AN379">
        <v>845.42546181640273</v>
      </c>
      <c r="AO379">
        <v>967.44799492797574</v>
      </c>
      <c r="AP379">
        <v>1317.081638812256</v>
      </c>
      <c r="AQ379">
        <v>1312.8943813476531</v>
      </c>
      <c r="AR379">
        <v>2029.901618572999</v>
      </c>
      <c r="AS379">
        <v>2275.3158580383279</v>
      </c>
      <c r="AT379">
        <v>2822.1164090820198</v>
      </c>
      <c r="AU379">
        <v>3696.9839397094602</v>
      </c>
      <c r="AV379">
        <v>3800.7881487487471</v>
      </c>
      <c r="AW379">
        <v>4493.2603616088581</v>
      </c>
      <c r="AX379">
        <v>4663.4820413451889</v>
      </c>
      <c r="AY379">
        <v>5032.3839868163868</v>
      </c>
      <c r="AZ379">
        <v>7307.0581991637273</v>
      </c>
      <c r="BA379">
        <v>8174.6539690062409</v>
      </c>
      <c r="BB379">
        <v>8670.599195556566</v>
      </c>
      <c r="BC379">
        <v>9987.0673502440914</v>
      </c>
    </row>
    <row r="380" spans="1:55" x14ac:dyDescent="0.35">
      <c r="A380" t="s">
        <v>4</v>
      </c>
      <c r="B380" t="s">
        <v>6</v>
      </c>
      <c r="C380" t="s">
        <v>10</v>
      </c>
      <c r="D380" t="s">
        <v>23</v>
      </c>
      <c r="E380" t="s">
        <v>298</v>
      </c>
      <c r="F380" t="s">
        <v>299</v>
      </c>
      <c r="G380" t="s">
        <v>397</v>
      </c>
      <c r="H380" t="s">
        <v>398</v>
      </c>
      <c r="I380">
        <v>1</v>
      </c>
      <c r="J380" t="s">
        <v>80</v>
      </c>
      <c r="K380">
        <v>39</v>
      </c>
      <c r="L380" t="s">
        <v>83</v>
      </c>
      <c r="M380" t="s">
        <v>78</v>
      </c>
      <c r="N380" t="s">
        <v>79</v>
      </c>
      <c r="O380">
        <v>23.816915771484371</v>
      </c>
      <c r="P380">
        <v>28.459900036621079</v>
      </c>
      <c r="Q380">
        <v>28.459900036621079</v>
      </c>
      <c r="R380">
        <v>196.7207358642577</v>
      </c>
      <c r="S380">
        <v>557.1940888793963</v>
      </c>
      <c r="T380">
        <v>724.49966049804925</v>
      </c>
      <c r="U380">
        <v>1000.884425238037</v>
      </c>
      <c r="V380">
        <v>1164.5723255737271</v>
      </c>
      <c r="W380">
        <v>1452.1864467163091</v>
      </c>
      <c r="X380">
        <v>1748.848455932608</v>
      </c>
      <c r="Y380">
        <v>1989.2844328735339</v>
      </c>
      <c r="Z380">
        <v>2137.0168670287981</v>
      </c>
      <c r="AA380">
        <v>2026.9256539123439</v>
      </c>
      <c r="AB380">
        <v>2594.5135696105958</v>
      </c>
      <c r="AC380">
        <v>2773.759239160157</v>
      </c>
      <c r="AD380">
        <v>3086.2708875916001</v>
      </c>
      <c r="AE380">
        <v>2864.134895605438</v>
      </c>
      <c r="AF380">
        <v>3396.6726927490458</v>
      </c>
      <c r="AG380">
        <v>4185.4870282959073</v>
      </c>
      <c r="AH380">
        <v>4943.8155703795546</v>
      </c>
      <c r="AI380">
        <v>5440.4568958068012</v>
      </c>
      <c r="AJ380">
        <v>5689.6963491026982</v>
      </c>
      <c r="AK380">
        <v>5683.9303709411033</v>
      </c>
      <c r="AL380">
        <v>5738.7666154602457</v>
      </c>
      <c r="AM380">
        <v>5642.8546446411256</v>
      </c>
      <c r="AN380">
        <v>5997.6199041503814</v>
      </c>
      <c r="AO380">
        <v>6271.6790651610954</v>
      </c>
      <c r="AP380">
        <v>7702.8793320250143</v>
      </c>
      <c r="AQ380">
        <v>7446.4525773375581</v>
      </c>
      <c r="AR380">
        <v>8029.2801997496445</v>
      </c>
      <c r="AS380">
        <v>8411.0474844420169</v>
      </c>
      <c r="AT380">
        <v>9652.2379013000482</v>
      </c>
      <c r="AU380">
        <v>9636.3761679748404</v>
      </c>
      <c r="AV380">
        <v>9923.0325829650774</v>
      </c>
      <c r="AW380">
        <v>10075.78505094588</v>
      </c>
      <c r="AX380">
        <v>10630.91150070183</v>
      </c>
      <c r="AY380">
        <v>11129.28276710206</v>
      </c>
      <c r="AZ380">
        <v>11603.314806970269</v>
      </c>
      <c r="BA380">
        <v>12441.91986700441</v>
      </c>
      <c r="BB380">
        <v>13297.77962758789</v>
      </c>
      <c r="BC380">
        <v>14496.969298352131</v>
      </c>
    </row>
    <row r="381" spans="1:55" x14ac:dyDescent="0.35">
      <c r="A381" t="s">
        <v>4</v>
      </c>
      <c r="B381" t="s">
        <v>6</v>
      </c>
      <c r="C381" t="s">
        <v>10</v>
      </c>
      <c r="D381" t="s">
        <v>23</v>
      </c>
      <c r="E381" t="s">
        <v>298</v>
      </c>
      <c r="F381" t="s">
        <v>299</v>
      </c>
      <c r="G381" t="s">
        <v>399</v>
      </c>
      <c r="H381" t="s">
        <v>400</v>
      </c>
      <c r="I381">
        <v>1</v>
      </c>
      <c r="J381" t="s">
        <v>80</v>
      </c>
      <c r="K381">
        <v>41</v>
      </c>
      <c r="L381" t="s">
        <v>84</v>
      </c>
      <c r="M381" t="s">
        <v>78</v>
      </c>
      <c r="N381" t="s">
        <v>79</v>
      </c>
      <c r="O381">
        <v>0</v>
      </c>
      <c r="P381">
        <v>0</v>
      </c>
      <c r="Q381">
        <v>0</v>
      </c>
      <c r="R381">
        <v>98.723957952881179</v>
      </c>
      <c r="S381">
        <v>25.952646081542959</v>
      </c>
      <c r="T381">
        <v>14.916526861572271</v>
      </c>
      <c r="U381">
        <v>8.6223383789062531</v>
      </c>
      <c r="V381">
        <v>7.6738593750000001</v>
      </c>
      <c r="W381">
        <v>2.4142406982421871</v>
      </c>
      <c r="X381">
        <v>21.400425256347649</v>
      </c>
      <c r="Y381">
        <v>9.3194861572265637</v>
      </c>
      <c r="Z381">
        <v>0.60352120361328121</v>
      </c>
      <c r="AA381">
        <v>0.34487004394531251</v>
      </c>
      <c r="AB381">
        <v>0.77599871826171862</v>
      </c>
      <c r="AC381">
        <v>16.46926212158203</v>
      </c>
      <c r="AD381">
        <v>5.1744311218261716</v>
      </c>
      <c r="AE381">
        <v>46.652337731933571</v>
      </c>
      <c r="AF381">
        <v>207.6264177124016</v>
      </c>
      <c r="AG381">
        <v>189.82285516967781</v>
      </c>
      <c r="AH381">
        <v>149.980570727539</v>
      </c>
      <c r="AI381">
        <v>202.455491461181</v>
      </c>
      <c r="AJ381">
        <v>275.07881489257773</v>
      </c>
      <c r="AK381">
        <v>340.12561459960801</v>
      </c>
      <c r="AL381">
        <v>384.93253413696272</v>
      </c>
      <c r="AM381">
        <v>325.75736050415071</v>
      </c>
      <c r="AN381">
        <v>269.23519979858389</v>
      </c>
      <c r="AO381">
        <v>188.41913005981499</v>
      </c>
      <c r="AP381">
        <v>123.288825</v>
      </c>
      <c r="AQ381">
        <v>132.08879302978499</v>
      </c>
      <c r="AR381">
        <v>130.12045135498039</v>
      </c>
      <c r="AS381">
        <v>140.44042034301779</v>
      </c>
      <c r="AT381">
        <v>224.13269724121051</v>
      </c>
      <c r="AU381">
        <v>354.52834975585932</v>
      </c>
      <c r="AV381">
        <v>506.14486272582297</v>
      </c>
      <c r="AW381">
        <v>350.30946019287069</v>
      </c>
      <c r="AX381">
        <v>317.39531364745937</v>
      </c>
      <c r="AY381">
        <v>441.48143161620999</v>
      </c>
      <c r="AZ381">
        <v>431.64394743041828</v>
      </c>
      <c r="BA381">
        <v>442.42054263305482</v>
      </c>
      <c r="BB381">
        <v>459.73794443359179</v>
      </c>
      <c r="BC381">
        <v>493.08494777221472</v>
      </c>
    </row>
    <row r="382" spans="1:55" x14ac:dyDescent="0.35">
      <c r="A382" t="s">
        <v>4</v>
      </c>
      <c r="B382" t="s">
        <v>6</v>
      </c>
      <c r="C382" t="s">
        <v>10</v>
      </c>
      <c r="D382" t="s">
        <v>23</v>
      </c>
      <c r="E382" t="s">
        <v>298</v>
      </c>
      <c r="F382" t="s">
        <v>299</v>
      </c>
      <c r="G382" t="s">
        <v>399</v>
      </c>
      <c r="H382" t="s">
        <v>400</v>
      </c>
      <c r="I382">
        <v>1</v>
      </c>
      <c r="J382" t="s">
        <v>80</v>
      </c>
      <c r="K382">
        <v>46</v>
      </c>
      <c r="L382" t="s">
        <v>85</v>
      </c>
      <c r="M382" t="s">
        <v>78</v>
      </c>
      <c r="N382" t="s">
        <v>79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52.720037066650441</v>
      </c>
      <c r="AH382">
        <v>53.926078399658259</v>
      </c>
      <c r="AI382">
        <v>56.596487384033182</v>
      </c>
      <c r="AJ382">
        <v>82.354295104980437</v>
      </c>
      <c r="AK382">
        <v>87.178492517089907</v>
      </c>
      <c r="AL382">
        <v>169.96962894287111</v>
      </c>
      <c r="AM382">
        <v>229.9275709655754</v>
      </c>
      <c r="AN382">
        <v>321.24644881591541</v>
      </c>
      <c r="AO382">
        <v>399.64724349364928</v>
      </c>
      <c r="AP382">
        <v>489.67507788695877</v>
      </c>
      <c r="AQ382">
        <v>518.10401235961535</v>
      </c>
      <c r="AR382">
        <v>492.00198154906792</v>
      </c>
      <c r="AS382">
        <v>439.0209532104451</v>
      </c>
      <c r="AT382">
        <v>461.41933296508529</v>
      </c>
      <c r="AU382">
        <v>436.69609306640342</v>
      </c>
      <c r="AV382">
        <v>431.70360942992937</v>
      </c>
      <c r="AW382">
        <v>482.61638615722279</v>
      </c>
      <c r="AX382">
        <v>432.73155181274183</v>
      </c>
      <c r="AY382">
        <v>426.78753705444149</v>
      </c>
      <c r="AZ382">
        <v>426.70132371825991</v>
      </c>
      <c r="BA382">
        <v>428.76888123779082</v>
      </c>
      <c r="BB382">
        <v>431.87039254760509</v>
      </c>
      <c r="BC382">
        <v>436.95343842162799</v>
      </c>
    </row>
    <row r="383" spans="1:55" x14ac:dyDescent="0.35">
      <c r="A383" t="s">
        <v>4</v>
      </c>
      <c r="B383" t="s">
        <v>6</v>
      </c>
      <c r="C383" t="s">
        <v>10</v>
      </c>
      <c r="D383" t="s">
        <v>23</v>
      </c>
      <c r="E383" t="s">
        <v>363</v>
      </c>
      <c r="F383" t="s">
        <v>384</v>
      </c>
      <c r="G383" t="s">
        <v>650</v>
      </c>
      <c r="H383" t="s">
        <v>651</v>
      </c>
      <c r="I383">
        <v>1</v>
      </c>
      <c r="J383" t="s">
        <v>80</v>
      </c>
      <c r="K383">
        <v>20</v>
      </c>
      <c r="L383" t="s">
        <v>240</v>
      </c>
      <c r="M383" t="s">
        <v>78</v>
      </c>
      <c r="N383" t="s">
        <v>79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7.5813162780761791</v>
      </c>
      <c r="W383">
        <v>10.392148419189461</v>
      </c>
      <c r="X383">
        <v>64.061439337158291</v>
      </c>
      <c r="Y383">
        <v>62.041627264404298</v>
      </c>
      <c r="Z383">
        <v>88.519464270019228</v>
      </c>
      <c r="AA383">
        <v>85.617554266357175</v>
      </c>
      <c r="AB383">
        <v>165.16015541381799</v>
      </c>
      <c r="AC383">
        <v>208.4444454711917</v>
      </c>
      <c r="AD383">
        <v>168.0511427917483</v>
      </c>
      <c r="AE383">
        <v>269.93670158691361</v>
      </c>
      <c r="AF383">
        <v>265.64690465087921</v>
      </c>
      <c r="AG383">
        <v>476.14944507447228</v>
      </c>
      <c r="AH383">
        <v>197.86100444335949</v>
      </c>
      <c r="AI383">
        <v>123.2973298767091</v>
      </c>
      <c r="AJ383">
        <v>314.09882391357468</v>
      </c>
      <c r="AK383">
        <v>803.37750729980951</v>
      </c>
      <c r="AL383">
        <v>1373.276224090592</v>
      </c>
      <c r="AM383">
        <v>1820.6553574157369</v>
      </c>
      <c r="AN383">
        <v>2259.5471165587578</v>
      </c>
      <c r="AO383">
        <v>2115.015306732108</v>
      </c>
      <c r="AP383">
        <v>2091.5543576598361</v>
      </c>
      <c r="AQ383">
        <v>2502.753785485781</v>
      </c>
      <c r="AR383">
        <v>2516.308321093722</v>
      </c>
      <c r="AS383">
        <v>2342.757276257345</v>
      </c>
      <c r="AT383">
        <v>2519.5479357788022</v>
      </c>
      <c r="AU383">
        <v>1954.5231845031949</v>
      </c>
      <c r="AV383">
        <v>1840.692915765409</v>
      </c>
      <c r="AW383">
        <v>1983.121023181151</v>
      </c>
      <c r="AX383">
        <v>1825.616050793456</v>
      </c>
      <c r="AY383">
        <v>1633.0426001831011</v>
      </c>
      <c r="AZ383">
        <v>1498.238418890382</v>
      </c>
      <c r="BA383">
        <v>1367.1424907409801</v>
      </c>
      <c r="BB383">
        <v>788.33288482666489</v>
      </c>
      <c r="BC383">
        <v>800.66564065552313</v>
      </c>
    </row>
    <row r="384" spans="1:55" x14ac:dyDescent="0.35">
      <c r="A384" t="s">
        <v>4</v>
      </c>
      <c r="B384" t="s">
        <v>6</v>
      </c>
      <c r="C384" t="s">
        <v>10</v>
      </c>
      <c r="D384" t="s">
        <v>23</v>
      </c>
      <c r="E384" t="s">
        <v>363</v>
      </c>
      <c r="F384" t="s">
        <v>384</v>
      </c>
      <c r="G384" t="s">
        <v>405</v>
      </c>
      <c r="H384" t="s">
        <v>406</v>
      </c>
      <c r="I384">
        <v>1</v>
      </c>
      <c r="J384" t="s">
        <v>80</v>
      </c>
      <c r="K384">
        <v>41</v>
      </c>
      <c r="L384" t="s">
        <v>84</v>
      </c>
      <c r="M384" t="s">
        <v>78</v>
      </c>
      <c r="N384" t="s">
        <v>79</v>
      </c>
      <c r="O384">
        <v>64.129313012695349</v>
      </c>
      <c r="P384">
        <v>52.693011016845773</v>
      </c>
      <c r="Q384">
        <v>335.36163393554722</v>
      </c>
      <c r="R384">
        <v>464.30253508300791</v>
      </c>
      <c r="S384">
        <v>360.78460963134779</v>
      </c>
      <c r="T384">
        <v>537.0627772094723</v>
      </c>
      <c r="U384">
        <v>821.61162295532256</v>
      </c>
      <c r="V384">
        <v>1007.07145723877</v>
      </c>
      <c r="W384">
        <v>761.07520003051752</v>
      </c>
      <c r="X384">
        <v>595.00483160400336</v>
      </c>
      <c r="Y384">
        <v>915.69073531494178</v>
      </c>
      <c r="Z384">
        <v>950.89786551513669</v>
      </c>
      <c r="AA384">
        <v>1457.8959873535191</v>
      </c>
      <c r="AB384">
        <v>1703.402142059326</v>
      </c>
      <c r="AC384">
        <v>2593.801767297367</v>
      </c>
      <c r="AD384">
        <v>1968.528779821776</v>
      </c>
      <c r="AE384">
        <v>6520.8630172119174</v>
      </c>
      <c r="AF384">
        <v>7448.7653622924836</v>
      </c>
      <c r="AG384">
        <v>6941.3758190307344</v>
      </c>
      <c r="AH384">
        <v>7879.6929814513933</v>
      </c>
      <c r="AI384">
        <v>8367.5952647826562</v>
      </c>
      <c r="AJ384">
        <v>8406.1194360534591</v>
      </c>
      <c r="AK384">
        <v>9330.4387141113584</v>
      </c>
      <c r="AL384">
        <v>8279.2139260558779</v>
      </c>
      <c r="AM384">
        <v>10492.32847693489</v>
      </c>
      <c r="AN384">
        <v>8338.4485810302467</v>
      </c>
      <c r="AO384">
        <v>8615.9468065612491</v>
      </c>
      <c r="AP384">
        <v>4850.5805928100699</v>
      </c>
      <c r="AQ384">
        <v>11334.44326806647</v>
      </c>
      <c r="AR384">
        <v>10299.330597363371</v>
      </c>
      <c r="AS384">
        <v>7603.3628970459104</v>
      </c>
      <c r="AT384">
        <v>3640.3263290344148</v>
      </c>
      <c r="AU384">
        <v>3698.9637897827079</v>
      </c>
      <c r="AV384">
        <v>3295.8793589172351</v>
      </c>
      <c r="AW384">
        <v>2714.1025768371628</v>
      </c>
      <c r="AX384">
        <v>2327.475175976565</v>
      </c>
      <c r="AY384">
        <v>2113.4485458251929</v>
      </c>
      <c r="AZ384">
        <v>1993.495496264645</v>
      </c>
      <c r="BA384">
        <v>2033.698531756592</v>
      </c>
      <c r="BB384">
        <v>2287.3752453430152</v>
      </c>
      <c r="BC384">
        <v>2405.048938745113</v>
      </c>
    </row>
    <row r="385" spans="1:55" x14ac:dyDescent="0.35">
      <c r="A385" t="s">
        <v>4</v>
      </c>
      <c r="B385" t="s">
        <v>6</v>
      </c>
      <c r="C385" t="s">
        <v>10</v>
      </c>
      <c r="D385" t="s">
        <v>23</v>
      </c>
      <c r="E385" t="s">
        <v>363</v>
      </c>
      <c r="F385" t="s">
        <v>384</v>
      </c>
      <c r="G385" t="s">
        <v>405</v>
      </c>
      <c r="H385" t="s">
        <v>406</v>
      </c>
      <c r="I385">
        <v>1</v>
      </c>
      <c r="J385" t="s">
        <v>80</v>
      </c>
      <c r="K385">
        <v>46</v>
      </c>
      <c r="L385" t="s">
        <v>85</v>
      </c>
      <c r="M385" t="s">
        <v>78</v>
      </c>
      <c r="N385" t="s">
        <v>79</v>
      </c>
      <c r="O385">
        <v>2.1432674377441412</v>
      </c>
      <c r="P385">
        <v>2.1432674377441412</v>
      </c>
      <c r="Q385">
        <v>2.1432674377441412</v>
      </c>
      <c r="R385">
        <v>2.1432674377441412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14.42313493041992</v>
      </c>
      <c r="AE385">
        <v>89.667986364746397</v>
      </c>
      <c r="AF385">
        <v>142.40939835815459</v>
      </c>
      <c r="AG385">
        <v>168.77225366211019</v>
      </c>
      <c r="AH385">
        <v>230.05270801391691</v>
      </c>
      <c r="AI385">
        <v>373.54299286499048</v>
      </c>
      <c r="AJ385">
        <v>414.19616712646501</v>
      </c>
      <c r="AK385">
        <v>422.38201145019542</v>
      </c>
      <c r="AL385">
        <v>439.90728959960899</v>
      </c>
      <c r="AM385">
        <v>446.6706647033692</v>
      </c>
      <c r="AN385">
        <v>630.24515796508649</v>
      </c>
      <c r="AO385">
        <v>672.45120247192119</v>
      </c>
      <c r="AP385">
        <v>877.75624725952093</v>
      </c>
      <c r="AQ385">
        <v>1062.944577948002</v>
      </c>
      <c r="AR385">
        <v>1244.922739978032</v>
      </c>
      <c r="AS385">
        <v>2334.3489840636971</v>
      </c>
      <c r="AT385">
        <v>2391.5785316589181</v>
      </c>
      <c r="AU385">
        <v>2486.3557564758162</v>
      </c>
      <c r="AV385">
        <v>2551.561201269501</v>
      </c>
      <c r="AW385">
        <v>2615.1288816283909</v>
      </c>
      <c r="AX385">
        <v>2620.4201236327881</v>
      </c>
      <c r="AY385">
        <v>2615.4670101318111</v>
      </c>
      <c r="AZ385">
        <v>2625.0761652038309</v>
      </c>
      <c r="BA385">
        <v>2623.1956615966519</v>
      </c>
      <c r="BB385">
        <v>2566.5936291198459</v>
      </c>
      <c r="BC385">
        <v>2582.3605892760938</v>
      </c>
    </row>
    <row r="386" spans="1:55" x14ac:dyDescent="0.35">
      <c r="A386" t="s">
        <v>4</v>
      </c>
      <c r="B386" t="s">
        <v>6</v>
      </c>
      <c r="C386" t="s">
        <v>10</v>
      </c>
      <c r="D386" t="s">
        <v>23</v>
      </c>
      <c r="E386" t="s">
        <v>363</v>
      </c>
      <c r="F386" t="s">
        <v>384</v>
      </c>
      <c r="G386" t="s">
        <v>405</v>
      </c>
      <c r="H386" t="s">
        <v>406</v>
      </c>
      <c r="I386">
        <v>1</v>
      </c>
      <c r="J386" t="s">
        <v>80</v>
      </c>
      <c r="K386">
        <v>62</v>
      </c>
      <c r="L386" t="s">
        <v>89</v>
      </c>
      <c r="M386" t="s">
        <v>78</v>
      </c>
      <c r="N386" t="s">
        <v>79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5.1208474121093754</v>
      </c>
      <c r="AI386">
        <v>0</v>
      </c>
      <c r="AJ386">
        <v>0</v>
      </c>
      <c r="AK386">
        <v>32.122141265869068</v>
      </c>
      <c r="AL386">
        <v>5.844300799560548</v>
      </c>
      <c r="AM386">
        <v>1.0317533752441399</v>
      </c>
      <c r="AN386">
        <v>4.3853020019531224</v>
      </c>
      <c r="AO386">
        <v>13.91801693725586</v>
      </c>
      <c r="AP386">
        <v>0</v>
      </c>
      <c r="AQ386">
        <v>0</v>
      </c>
      <c r="AR386">
        <v>0.85462518310546876</v>
      </c>
      <c r="AS386">
        <v>0</v>
      </c>
      <c r="AT386">
        <v>8.6460871459960877</v>
      </c>
      <c r="AU386">
        <v>4.2748378662109374</v>
      </c>
      <c r="AV386">
        <v>0</v>
      </c>
      <c r="AW386">
        <v>61.101477087402543</v>
      </c>
      <c r="AX386">
        <v>38.680826013183633</v>
      </c>
      <c r="AY386">
        <v>2.318635729980469</v>
      </c>
      <c r="AZ386">
        <v>5.0717902099609367</v>
      </c>
      <c r="BA386">
        <v>0</v>
      </c>
      <c r="BB386">
        <v>0</v>
      </c>
      <c r="BC386">
        <v>0</v>
      </c>
    </row>
    <row r="387" spans="1:55" x14ac:dyDescent="0.35">
      <c r="A387" t="s">
        <v>4</v>
      </c>
      <c r="B387" t="s">
        <v>6</v>
      </c>
      <c r="C387" t="s">
        <v>10</v>
      </c>
      <c r="D387" t="s">
        <v>23</v>
      </c>
      <c r="E387" t="s">
        <v>363</v>
      </c>
      <c r="F387" t="s">
        <v>384</v>
      </c>
      <c r="G387" t="s">
        <v>419</v>
      </c>
      <c r="H387" t="s">
        <v>420</v>
      </c>
      <c r="I387">
        <v>1</v>
      </c>
      <c r="J387" t="s">
        <v>80</v>
      </c>
      <c r="K387">
        <v>39</v>
      </c>
      <c r="L387" t="s">
        <v>83</v>
      </c>
      <c r="M387" t="s">
        <v>78</v>
      </c>
      <c r="N387" t="s">
        <v>79</v>
      </c>
      <c r="O387">
        <v>14.78567587890625</v>
      </c>
      <c r="P387">
        <v>26.562920739746129</v>
      </c>
      <c r="Q387">
        <v>51.497535424804589</v>
      </c>
      <c r="R387">
        <v>497.08967539672699</v>
      </c>
      <c r="S387">
        <v>1023.283549426281</v>
      </c>
      <c r="T387">
        <v>1305.7269020569011</v>
      </c>
      <c r="U387">
        <v>1965.4669552734761</v>
      </c>
      <c r="V387">
        <v>2835.6721375428001</v>
      </c>
      <c r="W387">
        <v>3714.1407501647541</v>
      </c>
      <c r="X387">
        <v>4320.3000838195467</v>
      </c>
      <c r="Y387">
        <v>5134.2409057128716</v>
      </c>
      <c r="Z387">
        <v>5122.5874852172838</v>
      </c>
      <c r="AA387">
        <v>5048.9775708618226</v>
      </c>
      <c r="AB387">
        <v>6018.6451215636016</v>
      </c>
      <c r="AC387">
        <v>6782.7741086241131</v>
      </c>
      <c r="AD387">
        <v>7751.9077299863948</v>
      </c>
      <c r="AE387">
        <v>7802.9908674618782</v>
      </c>
      <c r="AF387">
        <v>7369.8061385801057</v>
      </c>
      <c r="AG387">
        <v>7763.0738951781796</v>
      </c>
      <c r="AH387">
        <v>8286.3556655088323</v>
      </c>
      <c r="AI387">
        <v>8895.3831745481602</v>
      </c>
      <c r="AJ387">
        <v>8939.3416374938333</v>
      </c>
      <c r="AK387">
        <v>8384.7893262694779</v>
      </c>
      <c r="AL387">
        <v>9660.1972111021514</v>
      </c>
      <c r="AM387">
        <v>9510.5566230162003</v>
      </c>
      <c r="AN387">
        <v>10293.66348880007</v>
      </c>
      <c r="AO387">
        <v>9743.6320395569801</v>
      </c>
      <c r="AP387">
        <v>10976.94372319351</v>
      </c>
      <c r="AQ387">
        <v>9987.4151734070747</v>
      </c>
      <c r="AR387">
        <v>10610.598125097789</v>
      </c>
      <c r="AS387">
        <v>10799.59333753067</v>
      </c>
      <c r="AT387">
        <v>12100.202933215311</v>
      </c>
      <c r="AU387">
        <v>12833.38267238158</v>
      </c>
      <c r="AV387">
        <v>13106.20838568725</v>
      </c>
      <c r="AW387">
        <v>13445.61802073969</v>
      </c>
      <c r="AX387">
        <v>13722.865739227271</v>
      </c>
      <c r="AY387">
        <v>14477.78645811792</v>
      </c>
      <c r="AZ387">
        <v>15035.413454840351</v>
      </c>
      <c r="BA387">
        <v>16034.84506242068</v>
      </c>
      <c r="BB387">
        <v>16615.187352850269</v>
      </c>
      <c r="BC387">
        <v>18455.58842608011</v>
      </c>
    </row>
    <row r="388" spans="1:55" x14ac:dyDescent="0.35">
      <c r="A388" t="s">
        <v>4</v>
      </c>
      <c r="B388" t="s">
        <v>6</v>
      </c>
      <c r="C388" t="s">
        <v>10</v>
      </c>
      <c r="D388" t="s">
        <v>249</v>
      </c>
      <c r="E388" t="s">
        <v>258</v>
      </c>
      <c r="F388" t="s">
        <v>291</v>
      </c>
      <c r="G388" t="s">
        <v>291</v>
      </c>
      <c r="H388" t="s">
        <v>454</v>
      </c>
      <c r="I388">
        <v>1</v>
      </c>
      <c r="J388" t="s">
        <v>80</v>
      </c>
      <c r="K388">
        <v>39</v>
      </c>
      <c r="L388" t="s">
        <v>83</v>
      </c>
      <c r="M388" t="s">
        <v>78</v>
      </c>
      <c r="N388" t="s">
        <v>79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6.3806793945312483</v>
      </c>
      <c r="AQ388">
        <v>8.277649731445317</v>
      </c>
      <c r="AR388">
        <v>9.8297091796875034</v>
      </c>
      <c r="AS388">
        <v>11.467987066650389</v>
      </c>
      <c r="AT388">
        <v>13.106285058593761</v>
      </c>
      <c r="AU388">
        <v>13.02005980834962</v>
      </c>
      <c r="AV388">
        <v>14.140984326171891</v>
      </c>
      <c r="AW388">
        <v>6.7255723754882837</v>
      </c>
      <c r="AX388">
        <v>8.105192199707032</v>
      </c>
      <c r="AY388">
        <v>8.0189677185058628</v>
      </c>
      <c r="AZ388">
        <v>0</v>
      </c>
      <c r="BA388">
        <v>0</v>
      </c>
      <c r="BB388">
        <v>0</v>
      </c>
      <c r="BC388">
        <v>0</v>
      </c>
    </row>
    <row r="389" spans="1:55" x14ac:dyDescent="0.35">
      <c r="A389" t="s">
        <v>4</v>
      </c>
      <c r="B389" t="s">
        <v>6</v>
      </c>
      <c r="C389" t="s">
        <v>10</v>
      </c>
      <c r="D389" t="s">
        <v>249</v>
      </c>
      <c r="E389" t="s">
        <v>298</v>
      </c>
      <c r="F389" t="s">
        <v>299</v>
      </c>
      <c r="G389" t="s">
        <v>397</v>
      </c>
      <c r="H389" t="s">
        <v>398</v>
      </c>
      <c r="I389">
        <v>1</v>
      </c>
      <c r="J389" t="s">
        <v>80</v>
      </c>
      <c r="K389">
        <v>41</v>
      </c>
      <c r="L389" t="s">
        <v>84</v>
      </c>
      <c r="M389" t="s">
        <v>78</v>
      </c>
      <c r="N389" t="s">
        <v>79</v>
      </c>
      <c r="O389">
        <v>72.915018084716749</v>
      </c>
      <c r="P389">
        <v>39.701098919677662</v>
      </c>
      <c r="Q389">
        <v>140.51001215820321</v>
      </c>
      <c r="R389">
        <v>182.34064707641599</v>
      </c>
      <c r="S389">
        <v>228.12793144531241</v>
      </c>
      <c r="T389">
        <v>387.25998734130673</v>
      </c>
      <c r="U389">
        <v>386.5839080078099</v>
      </c>
      <c r="V389">
        <v>295.37308560180651</v>
      </c>
      <c r="W389">
        <v>138.39279481811499</v>
      </c>
      <c r="X389">
        <v>111.08437422485331</v>
      </c>
      <c r="Y389">
        <v>139.37066044921869</v>
      </c>
      <c r="Z389">
        <v>156.31894474487299</v>
      </c>
      <c r="AA389">
        <v>409.29291513671888</v>
      </c>
      <c r="AB389">
        <v>327.15811710815461</v>
      </c>
      <c r="AC389">
        <v>636.92978309325929</v>
      </c>
      <c r="AD389">
        <v>393.65793374633762</v>
      </c>
      <c r="AE389">
        <v>1392.3172899414119</v>
      </c>
      <c r="AF389">
        <v>2319.2955790771412</v>
      </c>
      <c r="AG389">
        <v>1508.265293432624</v>
      </c>
      <c r="AH389">
        <v>1588.4255181213341</v>
      </c>
      <c r="AI389">
        <v>2086.4777533325091</v>
      </c>
      <c r="AJ389">
        <v>1969.2053160217099</v>
      </c>
      <c r="AK389">
        <v>1997.8555942687919</v>
      </c>
      <c r="AL389">
        <v>1151.039007214358</v>
      </c>
      <c r="AM389">
        <v>2766.0910908691089</v>
      </c>
      <c r="AN389">
        <v>2148.0499369934182</v>
      </c>
      <c r="AO389">
        <v>1779.7756455871599</v>
      </c>
      <c r="AP389">
        <v>529.11942226562246</v>
      </c>
      <c r="AQ389">
        <v>1462.859411505123</v>
      </c>
      <c r="AR389">
        <v>1186.400633709721</v>
      </c>
      <c r="AS389">
        <v>1448.275026385516</v>
      </c>
      <c r="AT389">
        <v>810.91642567138979</v>
      </c>
      <c r="AU389">
        <v>945.50423189697847</v>
      </c>
      <c r="AV389">
        <v>747.37515300293217</v>
      </c>
      <c r="AW389">
        <v>693.35609994507342</v>
      </c>
      <c r="AX389">
        <v>447.16832321777161</v>
      </c>
      <c r="AY389">
        <v>354.73910654907229</v>
      </c>
      <c r="AZ389">
        <v>241.31478148193389</v>
      </c>
      <c r="BA389">
        <v>182.78889196167009</v>
      </c>
      <c r="BB389">
        <v>215.34510162353541</v>
      </c>
      <c r="BC389">
        <v>129.29428244018561</v>
      </c>
    </row>
    <row r="390" spans="1:55" x14ac:dyDescent="0.35">
      <c r="A390" t="s">
        <v>4</v>
      </c>
      <c r="B390" t="s">
        <v>6</v>
      </c>
      <c r="C390" t="s">
        <v>10</v>
      </c>
      <c r="D390" t="s">
        <v>249</v>
      </c>
      <c r="E390" t="s">
        <v>298</v>
      </c>
      <c r="F390" t="s">
        <v>299</v>
      </c>
      <c r="G390" t="s">
        <v>397</v>
      </c>
      <c r="H390" t="s">
        <v>398</v>
      </c>
      <c r="I390">
        <v>1</v>
      </c>
      <c r="J390" t="s">
        <v>80</v>
      </c>
      <c r="K390">
        <v>46</v>
      </c>
      <c r="L390" t="s">
        <v>85</v>
      </c>
      <c r="M390" t="s">
        <v>78</v>
      </c>
      <c r="N390" t="s">
        <v>79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111.6896218444824</v>
      </c>
      <c r="AT390">
        <v>111.3452871459961</v>
      </c>
      <c r="AU390">
        <v>110.2266372741699</v>
      </c>
      <c r="AV390">
        <v>107.3011537597655</v>
      </c>
      <c r="AW390">
        <v>107.129036566162</v>
      </c>
      <c r="AX390">
        <v>107.3010488708495</v>
      </c>
      <c r="AY390">
        <v>107.55909508056629</v>
      </c>
      <c r="AZ390">
        <v>107.30090708007801</v>
      </c>
      <c r="BA390">
        <v>107.55903538208</v>
      </c>
      <c r="BB390">
        <v>103.51492766723619</v>
      </c>
      <c r="BC390">
        <v>64.623102050781355</v>
      </c>
    </row>
    <row r="391" spans="1:55" x14ac:dyDescent="0.35">
      <c r="A391" t="s">
        <v>4</v>
      </c>
      <c r="B391" t="s">
        <v>6</v>
      </c>
      <c r="C391" t="s">
        <v>10</v>
      </c>
      <c r="D391" t="s">
        <v>249</v>
      </c>
      <c r="E391" t="s">
        <v>298</v>
      </c>
      <c r="F391" t="s">
        <v>299</v>
      </c>
      <c r="G391" t="s">
        <v>397</v>
      </c>
      <c r="H391" t="s">
        <v>398</v>
      </c>
      <c r="I391">
        <v>1</v>
      </c>
      <c r="J391" t="s">
        <v>80</v>
      </c>
      <c r="K391">
        <v>62</v>
      </c>
      <c r="L391" t="s">
        <v>89</v>
      </c>
      <c r="M391" t="s">
        <v>78</v>
      </c>
      <c r="N391" t="s">
        <v>79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3.5290181762695312</v>
      </c>
      <c r="AL391">
        <v>20.843739593505859</v>
      </c>
      <c r="AM391">
        <v>5.3353433166503876</v>
      </c>
      <c r="AN391">
        <v>37.440187438964763</v>
      </c>
      <c r="AO391">
        <v>2.2385170715332028</v>
      </c>
      <c r="AP391">
        <v>0</v>
      </c>
      <c r="AQ391">
        <v>0</v>
      </c>
      <c r="AR391">
        <v>12.74155585937501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1.0334805541992189</v>
      </c>
      <c r="AZ391">
        <v>0</v>
      </c>
      <c r="BA391">
        <v>0</v>
      </c>
      <c r="BB391">
        <v>0</v>
      </c>
      <c r="BC391">
        <v>0</v>
      </c>
    </row>
    <row r="392" spans="1:55" x14ac:dyDescent="0.35">
      <c r="A392" t="s">
        <v>4</v>
      </c>
      <c r="B392" t="s">
        <v>6</v>
      </c>
      <c r="C392" t="s">
        <v>10</v>
      </c>
      <c r="D392" t="s">
        <v>249</v>
      </c>
      <c r="E392" t="s">
        <v>363</v>
      </c>
      <c r="F392" t="s">
        <v>384</v>
      </c>
      <c r="G392" t="s">
        <v>419</v>
      </c>
      <c r="H392" t="s">
        <v>420</v>
      </c>
      <c r="I392">
        <v>1</v>
      </c>
      <c r="J392" t="s">
        <v>80</v>
      </c>
      <c r="K392">
        <v>41</v>
      </c>
      <c r="L392" t="s">
        <v>84</v>
      </c>
      <c r="M392" t="s">
        <v>78</v>
      </c>
      <c r="N392" t="s">
        <v>79</v>
      </c>
      <c r="O392">
        <v>54.247249023437661</v>
      </c>
      <c r="P392">
        <v>49.684254119873181</v>
      </c>
      <c r="Q392">
        <v>127.84341354980459</v>
      </c>
      <c r="R392">
        <v>223.65479492797749</v>
      </c>
      <c r="S392">
        <v>288.84951257934472</v>
      </c>
      <c r="T392">
        <v>201.4556661071768</v>
      </c>
      <c r="U392">
        <v>186.55852028198129</v>
      </c>
      <c r="V392">
        <v>111.62262849731459</v>
      </c>
      <c r="W392">
        <v>83.567538104248186</v>
      </c>
      <c r="X392">
        <v>35.275912322998053</v>
      </c>
      <c r="Y392">
        <v>35.880639929199198</v>
      </c>
      <c r="Z392">
        <v>68.147762445068352</v>
      </c>
      <c r="AA392">
        <v>109.1739299255371</v>
      </c>
      <c r="AB392">
        <v>134.11056426391619</v>
      </c>
      <c r="AC392">
        <v>66.525649346923799</v>
      </c>
      <c r="AD392">
        <v>132.6023849304201</v>
      </c>
      <c r="AE392">
        <v>184.07274545898451</v>
      </c>
      <c r="AF392">
        <v>326.97515804443361</v>
      </c>
      <c r="AG392">
        <v>281.94363577880802</v>
      </c>
      <c r="AH392">
        <v>204.26703760375989</v>
      </c>
      <c r="AI392">
        <v>182.36140349731409</v>
      </c>
      <c r="AJ392">
        <v>72.490316296386652</v>
      </c>
      <c r="AK392">
        <v>62.670722314453151</v>
      </c>
      <c r="AL392">
        <v>116.87437495727541</v>
      </c>
      <c r="AM392">
        <v>73.295403686523429</v>
      </c>
      <c r="AN392">
        <v>103.9156382385255</v>
      </c>
      <c r="AO392">
        <v>69.668541143798834</v>
      </c>
      <c r="AP392">
        <v>103.2107909606934</v>
      </c>
      <c r="AQ392">
        <v>136.97593888549829</v>
      </c>
      <c r="AR392">
        <v>177.9478088867188</v>
      </c>
      <c r="AS392">
        <v>183.61516948852551</v>
      </c>
      <c r="AT392">
        <v>107.8260578552248</v>
      </c>
      <c r="AU392">
        <v>103.848706494141</v>
      </c>
      <c r="AV392">
        <v>102.77568530883801</v>
      </c>
      <c r="AW392">
        <v>107.9337749816895</v>
      </c>
      <c r="AX392">
        <v>90.377445556640737</v>
      </c>
      <c r="AY392">
        <v>87.274581488037214</v>
      </c>
      <c r="AZ392">
        <v>86.248988055420085</v>
      </c>
      <c r="BA392">
        <v>99.511978338623237</v>
      </c>
      <c r="BB392">
        <v>79.708199938964981</v>
      </c>
      <c r="BC392">
        <v>72.383738464355503</v>
      </c>
    </row>
    <row r="393" spans="1:55" x14ac:dyDescent="0.35">
      <c r="A393" t="s">
        <v>4</v>
      </c>
      <c r="B393" t="s">
        <v>6</v>
      </c>
      <c r="C393" t="s">
        <v>10</v>
      </c>
      <c r="D393" t="s">
        <v>249</v>
      </c>
      <c r="E393" t="s">
        <v>363</v>
      </c>
      <c r="F393" t="s">
        <v>384</v>
      </c>
      <c r="G393" t="s">
        <v>419</v>
      </c>
      <c r="H393" t="s">
        <v>420</v>
      </c>
      <c r="I393">
        <v>1</v>
      </c>
      <c r="J393" t="s">
        <v>80</v>
      </c>
      <c r="K393">
        <v>46</v>
      </c>
      <c r="L393" t="s">
        <v>85</v>
      </c>
      <c r="M393" t="s">
        <v>78</v>
      </c>
      <c r="N393" t="s">
        <v>79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4.8285744628906242</v>
      </c>
      <c r="AF393">
        <v>11.20926220703126</v>
      </c>
      <c r="AG393">
        <v>11.64038801879884</v>
      </c>
      <c r="AH393">
        <v>13.36491576538087</v>
      </c>
      <c r="AI393">
        <v>13.70981599731445</v>
      </c>
      <c r="AJ393">
        <v>13.70981599731445</v>
      </c>
      <c r="AK393">
        <v>13.70981599731445</v>
      </c>
      <c r="AL393">
        <v>12.15775929565431</v>
      </c>
      <c r="AM393">
        <v>10.00214737548829</v>
      </c>
      <c r="AN393">
        <v>17.589966210937501</v>
      </c>
      <c r="AO393">
        <v>27.505854278564449</v>
      </c>
      <c r="AP393">
        <v>31.64465914916995</v>
      </c>
      <c r="AQ393">
        <v>31.64465914916995</v>
      </c>
      <c r="AR393">
        <v>31.73088395996097</v>
      </c>
      <c r="AS393">
        <v>29.833922412109391</v>
      </c>
      <c r="AT393">
        <v>29.920156011962899</v>
      </c>
      <c r="AU393">
        <v>30.609960321044959</v>
      </c>
      <c r="AV393">
        <v>30.1788553833008</v>
      </c>
      <c r="AW393">
        <v>30.95487933959965</v>
      </c>
      <c r="AX393">
        <v>29.920168646240249</v>
      </c>
      <c r="AY393">
        <v>13.02007617797852</v>
      </c>
      <c r="AZ393">
        <v>10.51953282470703</v>
      </c>
      <c r="BA393">
        <v>10.51953282470703</v>
      </c>
      <c r="BB393">
        <v>10.51953348388672</v>
      </c>
      <c r="BC393">
        <v>3.966415893554688</v>
      </c>
    </row>
    <row r="394" spans="1:55" x14ac:dyDescent="0.35">
      <c r="A394" t="s">
        <v>4</v>
      </c>
      <c r="B394" t="s">
        <v>6</v>
      </c>
      <c r="C394" t="s">
        <v>10</v>
      </c>
      <c r="D394" t="s">
        <v>24</v>
      </c>
      <c r="E394" t="s">
        <v>274</v>
      </c>
      <c r="F394" t="s">
        <v>421</v>
      </c>
      <c r="G394" t="s">
        <v>652</v>
      </c>
      <c r="H394" t="s">
        <v>653</v>
      </c>
      <c r="I394">
        <v>1</v>
      </c>
      <c r="J394" t="s">
        <v>80</v>
      </c>
      <c r="K394">
        <v>39</v>
      </c>
      <c r="L394" t="s">
        <v>83</v>
      </c>
      <c r="M394" t="s">
        <v>78</v>
      </c>
      <c r="N394" t="s">
        <v>79</v>
      </c>
      <c r="O394">
        <v>0</v>
      </c>
      <c r="P394">
        <v>0</v>
      </c>
      <c r="Q394">
        <v>0</v>
      </c>
      <c r="R394">
        <v>0</v>
      </c>
      <c r="S394">
        <v>21.97610576171876</v>
      </c>
      <c r="T394">
        <v>20.79524552612305</v>
      </c>
      <c r="U394">
        <v>2.4456056823730461</v>
      </c>
      <c r="V394">
        <v>224.4655326660197</v>
      </c>
      <c r="W394">
        <v>328.82776463012209</v>
      </c>
      <c r="X394">
        <v>539.0284465087791</v>
      </c>
      <c r="Y394">
        <v>616.30934390868481</v>
      </c>
      <c r="Z394">
        <v>635.05371646117487</v>
      </c>
      <c r="AA394">
        <v>631.2258925231863</v>
      </c>
      <c r="AB394">
        <v>612.42550451049033</v>
      </c>
      <c r="AC394">
        <v>422.41407062377948</v>
      </c>
      <c r="AD394">
        <v>413.96935852661107</v>
      </c>
      <c r="AE394">
        <v>404.34678804321169</v>
      </c>
      <c r="AF394">
        <v>390.93220792846512</v>
      </c>
      <c r="AG394">
        <v>342.45289058837773</v>
      </c>
      <c r="AH394">
        <v>255.5615813659675</v>
      </c>
      <c r="AI394">
        <v>265.44358295898502</v>
      </c>
      <c r="AJ394">
        <v>363.81197454223599</v>
      </c>
      <c r="AK394">
        <v>348.58495815429649</v>
      </c>
      <c r="AL394">
        <v>312.89517813720772</v>
      </c>
      <c r="AM394">
        <v>216.23042121582091</v>
      </c>
      <c r="AN394">
        <v>336.28930735473551</v>
      </c>
      <c r="AO394">
        <v>335.6134985717764</v>
      </c>
      <c r="AP394">
        <v>188.82492265014631</v>
      </c>
      <c r="AQ394">
        <v>176.32154627685529</v>
      </c>
      <c r="AR394">
        <v>125.0537458496094</v>
      </c>
      <c r="AS394">
        <v>194.29449612426731</v>
      </c>
      <c r="AT394">
        <v>235.04989296264901</v>
      </c>
      <c r="AU394">
        <v>233.44079288940651</v>
      </c>
      <c r="AV394">
        <v>167.87143453369151</v>
      </c>
      <c r="AW394">
        <v>109.451232244873</v>
      </c>
      <c r="AX394">
        <v>110.97124082641599</v>
      </c>
      <c r="AY394">
        <v>116.89318820190429</v>
      </c>
      <c r="AZ394">
        <v>149.8447034790033</v>
      </c>
      <c r="BA394">
        <v>140.28430725707949</v>
      </c>
      <c r="BB394">
        <v>157.8509860229486</v>
      </c>
      <c r="BC394">
        <v>167.78796734008711</v>
      </c>
    </row>
    <row r="395" spans="1:55" x14ac:dyDescent="0.35">
      <c r="A395" t="s">
        <v>4</v>
      </c>
      <c r="B395" t="s">
        <v>6</v>
      </c>
      <c r="C395" t="s">
        <v>10</v>
      </c>
      <c r="D395" t="s">
        <v>24</v>
      </c>
      <c r="E395" t="s">
        <v>274</v>
      </c>
      <c r="F395" t="s">
        <v>421</v>
      </c>
      <c r="G395" t="s">
        <v>421</v>
      </c>
      <c r="H395" t="s">
        <v>624</v>
      </c>
      <c r="I395">
        <v>1</v>
      </c>
      <c r="J395" t="s">
        <v>80</v>
      </c>
      <c r="K395">
        <v>41</v>
      </c>
      <c r="L395" t="s">
        <v>84</v>
      </c>
      <c r="M395" t="s">
        <v>78</v>
      </c>
      <c r="N395" t="s">
        <v>79</v>
      </c>
      <c r="O395">
        <v>98.76980188598651</v>
      </c>
      <c r="P395">
        <v>98.76980188598651</v>
      </c>
      <c r="Q395">
        <v>96.674654272461112</v>
      </c>
      <c r="R395">
        <v>86.632536016845506</v>
      </c>
      <c r="S395">
        <v>266.04128214721692</v>
      </c>
      <c r="T395">
        <v>290.75767533569342</v>
      </c>
      <c r="U395">
        <v>299.29482442016649</v>
      </c>
      <c r="V395">
        <v>265.05838976440458</v>
      </c>
      <c r="W395">
        <v>249.80454868164139</v>
      </c>
      <c r="X395">
        <v>233.69853382568601</v>
      </c>
      <c r="Y395">
        <v>215.53849360351609</v>
      </c>
      <c r="Z395">
        <v>215.87344154052801</v>
      </c>
      <c r="AA395">
        <v>223.52175089111319</v>
      </c>
      <c r="AB395">
        <v>205.60666066284139</v>
      </c>
      <c r="AC395">
        <v>19.33161207885739</v>
      </c>
      <c r="AD395">
        <v>16.318918109130848</v>
      </c>
      <c r="AE395">
        <v>19.23221206665038</v>
      </c>
      <c r="AF395">
        <v>37.294431488037119</v>
      </c>
      <c r="AG395">
        <v>112.3190027404785</v>
      </c>
      <c r="AH395">
        <v>181.91561834716799</v>
      </c>
      <c r="AI395">
        <v>277.71241124877997</v>
      </c>
      <c r="AJ395">
        <v>253.67929228515729</v>
      </c>
      <c r="AK395">
        <v>161.40277632446291</v>
      </c>
      <c r="AL395">
        <v>160.90059874877929</v>
      </c>
      <c r="AM395">
        <v>149.63398023071281</v>
      </c>
      <c r="AN395">
        <v>153.652895556641</v>
      </c>
      <c r="AO395">
        <v>156.7690047424318</v>
      </c>
      <c r="AP395">
        <v>147.4203452819828</v>
      </c>
      <c r="AQ395">
        <v>175.0341434204106</v>
      </c>
      <c r="AR395">
        <v>168.49196917724609</v>
      </c>
      <c r="AS395">
        <v>135.31357785644519</v>
      </c>
      <c r="AT395">
        <v>110.5854581848144</v>
      </c>
      <c r="AU395">
        <v>109.003433251953</v>
      </c>
      <c r="AV395">
        <v>120.721551965332</v>
      </c>
      <c r="AW395">
        <v>106.8115407470704</v>
      </c>
      <c r="AX395">
        <v>105.64672899169931</v>
      </c>
      <c r="AY395">
        <v>56.677120141601677</v>
      </c>
      <c r="AZ395">
        <v>6.6038181091308674</v>
      </c>
      <c r="BA395">
        <v>0</v>
      </c>
      <c r="BB395">
        <v>38.735597149658169</v>
      </c>
      <c r="BC395">
        <v>66.814574090576059</v>
      </c>
    </row>
    <row r="396" spans="1:55" x14ac:dyDescent="0.35">
      <c r="A396" t="s">
        <v>4</v>
      </c>
      <c r="B396" t="s">
        <v>6</v>
      </c>
      <c r="C396" t="s">
        <v>10</v>
      </c>
      <c r="D396" t="s">
        <v>24</v>
      </c>
      <c r="E396" t="s">
        <v>274</v>
      </c>
      <c r="F396" t="s">
        <v>421</v>
      </c>
      <c r="G396" t="s">
        <v>654</v>
      </c>
      <c r="H396" t="s">
        <v>655</v>
      </c>
      <c r="I396">
        <v>1</v>
      </c>
      <c r="J396" t="s">
        <v>80</v>
      </c>
      <c r="K396">
        <v>39</v>
      </c>
      <c r="L396" t="s">
        <v>83</v>
      </c>
      <c r="M396" t="s">
        <v>78</v>
      </c>
      <c r="N396" t="s">
        <v>79</v>
      </c>
      <c r="O396">
        <v>2.6746076416015612</v>
      </c>
      <c r="P396">
        <v>2.6746076416015612</v>
      </c>
      <c r="Q396">
        <v>2.6746076416015612</v>
      </c>
      <c r="R396">
        <v>2.6746076416015612</v>
      </c>
      <c r="S396">
        <v>35.683133740234261</v>
      </c>
      <c r="T396">
        <v>74.898535784912042</v>
      </c>
      <c r="U396">
        <v>145.25199869384781</v>
      </c>
      <c r="V396">
        <v>199.63451720581051</v>
      </c>
      <c r="W396">
        <v>237.1989069396972</v>
      </c>
      <c r="X396">
        <v>216.4714582763666</v>
      </c>
      <c r="Y396">
        <v>234.86029453124979</v>
      </c>
      <c r="Z396">
        <v>227.497870831298</v>
      </c>
      <c r="AA396">
        <v>254.84210493164039</v>
      </c>
      <c r="AB396">
        <v>243.99925264892559</v>
      </c>
      <c r="AC396">
        <v>222.10831346435509</v>
      </c>
      <c r="AD396">
        <v>225.12876343994131</v>
      </c>
      <c r="AE396">
        <v>322.42604378051777</v>
      </c>
      <c r="AF396">
        <v>297.42767922363311</v>
      </c>
      <c r="AG396">
        <v>328.00793242187518</v>
      </c>
      <c r="AH396">
        <v>1026.3837130553929</v>
      </c>
      <c r="AI396">
        <v>985.92061171875014</v>
      </c>
      <c r="AJ396">
        <v>557.67600734863197</v>
      </c>
      <c r="AK396">
        <v>503.42236143798863</v>
      </c>
      <c r="AL396">
        <v>436.72479365844703</v>
      </c>
      <c r="AM396">
        <v>496.35558659667947</v>
      </c>
      <c r="AN396">
        <v>469.42288359985378</v>
      </c>
      <c r="AO396">
        <v>547.55281879882864</v>
      </c>
      <c r="AP396">
        <v>763.95038290405273</v>
      </c>
      <c r="AQ396">
        <v>698.18360308837612</v>
      </c>
      <c r="AR396">
        <v>569.39535320434561</v>
      </c>
      <c r="AS396">
        <v>637.77754869384819</v>
      </c>
      <c r="AT396">
        <v>669.96369442749028</v>
      </c>
      <c r="AU396">
        <v>797.27366391601402</v>
      </c>
      <c r="AV396">
        <v>767.25127223510697</v>
      </c>
      <c r="AW396">
        <v>798.59218065185212</v>
      </c>
      <c r="AX396">
        <v>794.52733607787764</v>
      </c>
      <c r="AY396">
        <v>786.75361239623669</v>
      </c>
      <c r="AZ396">
        <v>727.24083972777919</v>
      </c>
      <c r="BA396">
        <v>722.95884692382378</v>
      </c>
      <c r="BB396">
        <v>804.32142125243593</v>
      </c>
      <c r="BC396">
        <v>869.62961334838303</v>
      </c>
    </row>
    <row r="397" spans="1:55" x14ac:dyDescent="0.35">
      <c r="A397" t="s">
        <v>4</v>
      </c>
      <c r="B397" t="s">
        <v>6</v>
      </c>
      <c r="C397" t="s">
        <v>10</v>
      </c>
      <c r="D397" t="s">
        <v>24</v>
      </c>
      <c r="E397" t="s">
        <v>274</v>
      </c>
      <c r="F397" t="s">
        <v>275</v>
      </c>
      <c r="G397" t="s">
        <v>427</v>
      </c>
      <c r="H397" t="s">
        <v>428</v>
      </c>
      <c r="I397">
        <v>1</v>
      </c>
      <c r="J397" t="s">
        <v>80</v>
      </c>
      <c r="K397">
        <v>41</v>
      </c>
      <c r="L397" t="s">
        <v>84</v>
      </c>
      <c r="M397" t="s">
        <v>78</v>
      </c>
      <c r="N397" t="s">
        <v>79</v>
      </c>
      <c r="O397">
        <v>34.885875463867201</v>
      </c>
      <c r="P397">
        <v>34.885875463867201</v>
      </c>
      <c r="Q397">
        <v>81.763873693847671</v>
      </c>
      <c r="R397">
        <v>50.800267736816409</v>
      </c>
      <c r="S397">
        <v>50.714878497314437</v>
      </c>
      <c r="T397">
        <v>159.038965875244</v>
      </c>
      <c r="U397">
        <v>134.34698515014631</v>
      </c>
      <c r="V397">
        <v>179.07643516235339</v>
      </c>
      <c r="W397">
        <v>119.3930076782225</v>
      </c>
      <c r="X397">
        <v>107.02452757568351</v>
      </c>
      <c r="Y397">
        <v>22.56879251098632</v>
      </c>
      <c r="Z397">
        <v>27.099382055664059</v>
      </c>
      <c r="AA397">
        <v>27.099382055664059</v>
      </c>
      <c r="AB397">
        <v>4.940071240234376</v>
      </c>
      <c r="AC397">
        <v>4.940071240234376</v>
      </c>
      <c r="AD397">
        <v>0</v>
      </c>
      <c r="AE397">
        <v>40.388427294921968</v>
      </c>
      <c r="AF397">
        <v>65.594606268310599</v>
      </c>
      <c r="AG397">
        <v>72.846620751953182</v>
      </c>
      <c r="AH397">
        <v>43.890471472167953</v>
      </c>
      <c r="AI397">
        <v>2034.3246854308979</v>
      </c>
      <c r="AJ397">
        <v>2351.377356842017</v>
      </c>
      <c r="AK397">
        <v>1900.1391948302901</v>
      </c>
      <c r="AL397">
        <v>1678.121699139364</v>
      </c>
      <c r="AM397">
        <v>1400.779955157421</v>
      </c>
      <c r="AN397">
        <v>1215.8166147155439</v>
      </c>
      <c r="AO397">
        <v>1136.375245129369</v>
      </c>
      <c r="AP397">
        <v>818.04353937985718</v>
      </c>
      <c r="AQ397">
        <v>765.05755762938372</v>
      </c>
      <c r="AR397">
        <v>679.38716519774573</v>
      </c>
      <c r="AS397">
        <v>603.74862154540483</v>
      </c>
      <c r="AT397">
        <v>455.21672395629611</v>
      </c>
      <c r="AU397">
        <v>512.63640159301167</v>
      </c>
      <c r="AV397">
        <v>512.80699494018029</v>
      </c>
      <c r="AW397">
        <v>582.76388093261585</v>
      </c>
      <c r="AX397">
        <v>668.3461102172754</v>
      </c>
      <c r="AY397">
        <v>875.47757782591748</v>
      </c>
      <c r="AZ397">
        <v>835.03973897093408</v>
      </c>
      <c r="BA397">
        <v>759.3543038818234</v>
      </c>
      <c r="BB397">
        <v>417.88788245849582</v>
      </c>
      <c r="BC397">
        <v>479.12015212402503</v>
      </c>
    </row>
    <row r="398" spans="1:55" x14ac:dyDescent="0.35">
      <c r="A398" t="s">
        <v>4</v>
      </c>
      <c r="B398" t="s">
        <v>6</v>
      </c>
      <c r="C398" t="s">
        <v>10</v>
      </c>
      <c r="D398" t="s">
        <v>24</v>
      </c>
      <c r="E398" t="s">
        <v>363</v>
      </c>
      <c r="F398" t="s">
        <v>424</v>
      </c>
      <c r="G398" t="s">
        <v>435</v>
      </c>
      <c r="H398" t="s">
        <v>436</v>
      </c>
      <c r="I398">
        <v>1</v>
      </c>
      <c r="J398" t="s">
        <v>80</v>
      </c>
      <c r="K398">
        <v>41</v>
      </c>
      <c r="L398" t="s">
        <v>84</v>
      </c>
      <c r="M398" t="s">
        <v>78</v>
      </c>
      <c r="N398" t="s">
        <v>79</v>
      </c>
      <c r="O398">
        <v>493.96126115112321</v>
      </c>
      <c r="P398">
        <v>493.96126115112321</v>
      </c>
      <c r="Q398">
        <v>528.07953296508788</v>
      </c>
      <c r="R398">
        <v>511.87806132812523</v>
      </c>
      <c r="S398">
        <v>561.95176828613273</v>
      </c>
      <c r="T398">
        <v>543.67918273315365</v>
      </c>
      <c r="U398">
        <v>451.40668890380829</v>
      </c>
      <c r="V398">
        <v>461.91009486694372</v>
      </c>
      <c r="W398">
        <v>601.81177674560558</v>
      </c>
      <c r="X398">
        <v>592.14734705810599</v>
      </c>
      <c r="Y398">
        <v>601.51537531127929</v>
      </c>
      <c r="Z398">
        <v>549.97078267822303</v>
      </c>
      <c r="AA398">
        <v>651.37002113647463</v>
      </c>
      <c r="AB398">
        <v>705.66893011474792</v>
      </c>
      <c r="AC398">
        <v>614.51575454101771</v>
      </c>
      <c r="AD398">
        <v>634.18536640625086</v>
      </c>
      <c r="AE398">
        <v>714.46090347900486</v>
      </c>
      <c r="AF398">
        <v>710.27661123657356</v>
      </c>
      <c r="AG398">
        <v>842.45331809082165</v>
      </c>
      <c r="AH398">
        <v>779.93458008422908</v>
      </c>
      <c r="AI398">
        <v>1198.951920959473</v>
      </c>
      <c r="AJ398">
        <v>1345.1924656127931</v>
      </c>
      <c r="AK398">
        <v>1418.2814490966789</v>
      </c>
      <c r="AL398">
        <v>1376.6181666625989</v>
      </c>
      <c r="AM398">
        <v>1532.5491345947271</v>
      </c>
      <c r="AN398">
        <v>1469.5818247253419</v>
      </c>
      <c r="AO398">
        <v>1541.078213562017</v>
      </c>
      <c r="AP398">
        <v>1601.822168383794</v>
      </c>
      <c r="AQ398">
        <v>1903.0771037536661</v>
      </c>
      <c r="AR398">
        <v>1930.7067212219331</v>
      </c>
      <c r="AS398">
        <v>1993.4653864441009</v>
      </c>
      <c r="AT398">
        <v>1862.659281719978</v>
      </c>
      <c r="AU398">
        <v>1937.421442742924</v>
      </c>
      <c r="AV398">
        <v>2013.649164282233</v>
      </c>
      <c r="AW398">
        <v>2127.07743895264</v>
      </c>
      <c r="AX398">
        <v>2766.7835912780752</v>
      </c>
      <c r="AY398">
        <v>3224.1607505188108</v>
      </c>
      <c r="AZ398">
        <v>4445.9487897705021</v>
      </c>
      <c r="BA398">
        <v>5470.974235089082</v>
      </c>
      <c r="BB398">
        <v>6453.103680767812</v>
      </c>
      <c r="BC398">
        <v>7199.8515890746976</v>
      </c>
    </row>
    <row r="399" spans="1:55" x14ac:dyDescent="0.35">
      <c r="A399" t="s">
        <v>4</v>
      </c>
      <c r="B399" t="s">
        <v>6</v>
      </c>
      <c r="C399" t="s">
        <v>10</v>
      </c>
      <c r="D399" t="s">
        <v>24</v>
      </c>
      <c r="E399" t="s">
        <v>363</v>
      </c>
      <c r="F399" t="s">
        <v>424</v>
      </c>
      <c r="G399" t="s">
        <v>435</v>
      </c>
      <c r="H399" t="s">
        <v>436</v>
      </c>
      <c r="I399">
        <v>1</v>
      </c>
      <c r="J399" t="s">
        <v>80</v>
      </c>
      <c r="K399">
        <v>62</v>
      </c>
      <c r="L399" t="s">
        <v>89</v>
      </c>
      <c r="M399" t="s">
        <v>78</v>
      </c>
      <c r="N399" t="s">
        <v>79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3.4819529235839828</v>
      </c>
      <c r="AH399">
        <v>14.94692515869141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54.943702630615228</v>
      </c>
      <c r="AZ399">
        <v>0</v>
      </c>
      <c r="BA399">
        <v>0</v>
      </c>
      <c r="BB399">
        <v>0</v>
      </c>
      <c r="BC399">
        <v>0</v>
      </c>
    </row>
    <row r="400" spans="1:55" x14ac:dyDescent="0.35">
      <c r="A400" t="s">
        <v>4</v>
      </c>
      <c r="B400" t="s">
        <v>6</v>
      </c>
      <c r="C400" t="s">
        <v>10</v>
      </c>
      <c r="D400" t="s">
        <v>246</v>
      </c>
      <c r="E400" t="s">
        <v>274</v>
      </c>
      <c r="F400" t="s">
        <v>275</v>
      </c>
      <c r="G400" t="s">
        <v>276</v>
      </c>
      <c r="H400" t="s">
        <v>277</v>
      </c>
      <c r="I400">
        <v>1</v>
      </c>
      <c r="J400" t="s">
        <v>80</v>
      </c>
      <c r="K400">
        <v>39</v>
      </c>
      <c r="L400" t="s">
        <v>83</v>
      </c>
      <c r="M400" t="s">
        <v>78</v>
      </c>
      <c r="N400" t="s">
        <v>79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121.9084065490722</v>
      </c>
      <c r="AY400">
        <v>133.68668341064469</v>
      </c>
      <c r="AZ400">
        <v>143.83574645996109</v>
      </c>
      <c r="BA400">
        <v>144.78147074584979</v>
      </c>
      <c r="BB400">
        <v>145.72793072509771</v>
      </c>
      <c r="BC400">
        <v>146.75960037231459</v>
      </c>
    </row>
    <row r="401" spans="1:55" x14ac:dyDescent="0.35">
      <c r="A401" t="s">
        <v>4</v>
      </c>
      <c r="B401" t="s">
        <v>6</v>
      </c>
      <c r="C401" t="s">
        <v>10</v>
      </c>
      <c r="D401" t="s">
        <v>246</v>
      </c>
      <c r="E401" t="s">
        <v>274</v>
      </c>
      <c r="F401" t="s">
        <v>421</v>
      </c>
      <c r="G401" t="s">
        <v>652</v>
      </c>
      <c r="H401" t="s">
        <v>653</v>
      </c>
      <c r="I401">
        <v>1</v>
      </c>
      <c r="J401" t="s">
        <v>80</v>
      </c>
      <c r="K401">
        <v>39</v>
      </c>
      <c r="L401" t="s">
        <v>83</v>
      </c>
      <c r="M401" t="s">
        <v>78</v>
      </c>
      <c r="N401" t="s">
        <v>79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32.805265832519481</v>
      </c>
      <c r="AX401">
        <v>32.805265832519481</v>
      </c>
      <c r="AY401">
        <v>32.805265832519481</v>
      </c>
      <c r="AZ401">
        <v>0</v>
      </c>
      <c r="BA401">
        <v>0</v>
      </c>
      <c r="BB401">
        <v>0</v>
      </c>
      <c r="BC401">
        <v>0</v>
      </c>
    </row>
    <row r="402" spans="1:55" x14ac:dyDescent="0.35">
      <c r="A402" t="s">
        <v>4</v>
      </c>
      <c r="B402" t="s">
        <v>6</v>
      </c>
      <c r="C402" t="s">
        <v>10</v>
      </c>
      <c r="D402" t="s">
        <v>246</v>
      </c>
      <c r="E402" t="s">
        <v>274</v>
      </c>
      <c r="F402" t="s">
        <v>275</v>
      </c>
      <c r="G402" t="s">
        <v>656</v>
      </c>
      <c r="H402" t="s">
        <v>657</v>
      </c>
      <c r="I402">
        <v>1</v>
      </c>
      <c r="J402" t="s">
        <v>80</v>
      </c>
      <c r="K402">
        <v>39</v>
      </c>
      <c r="L402" t="s">
        <v>83</v>
      </c>
      <c r="M402" t="s">
        <v>78</v>
      </c>
      <c r="N402" t="s">
        <v>79</v>
      </c>
      <c r="O402">
        <v>28.16033793334951</v>
      </c>
      <c r="P402">
        <v>28.16033793334951</v>
      </c>
      <c r="Q402">
        <v>38.003631835937448</v>
      </c>
      <c r="R402">
        <v>39.801101818847592</v>
      </c>
      <c r="S402">
        <v>31.842166351318308</v>
      </c>
      <c r="T402">
        <v>16.614465826416001</v>
      </c>
      <c r="U402">
        <v>109.60349560546901</v>
      </c>
      <c r="V402">
        <v>173.48297525634791</v>
      </c>
      <c r="W402">
        <v>133.45183193359381</v>
      </c>
      <c r="X402">
        <v>105.97627559204091</v>
      </c>
      <c r="Y402">
        <v>397.74129760742238</v>
      </c>
      <c r="Z402">
        <v>562.05127960815196</v>
      </c>
      <c r="AA402">
        <v>783.54395480346659</v>
      </c>
      <c r="AB402">
        <v>800.11367288818496</v>
      </c>
      <c r="AC402">
        <v>761.05254165649603</v>
      </c>
      <c r="AD402">
        <v>950.18625671386621</v>
      </c>
      <c r="AE402">
        <v>657.19593131713759</v>
      </c>
      <c r="AF402">
        <v>617.73295862426619</v>
      </c>
      <c r="AG402">
        <v>487.91697024535989</v>
      </c>
      <c r="AH402">
        <v>877.49611968993827</v>
      </c>
      <c r="AI402">
        <v>1679.025026806652</v>
      </c>
      <c r="AJ402">
        <v>2141.0635236633361</v>
      </c>
      <c r="AK402">
        <v>2061.79953290405</v>
      </c>
      <c r="AL402">
        <v>2031.2808474182129</v>
      </c>
      <c r="AM402">
        <v>2020.147793969729</v>
      </c>
      <c r="AN402">
        <v>2043.617680511474</v>
      </c>
      <c r="AO402">
        <v>1955.098655798341</v>
      </c>
      <c r="AP402">
        <v>2104.8811344421401</v>
      </c>
      <c r="AQ402">
        <v>1809.219728894052</v>
      </c>
      <c r="AR402">
        <v>1902.9093882690499</v>
      </c>
      <c r="AS402">
        <v>2065.9551165039111</v>
      </c>
      <c r="AT402">
        <v>2102.6557012756389</v>
      </c>
      <c r="AU402">
        <v>2249.974443676756</v>
      </c>
      <c r="AV402">
        <v>2232.263825115971</v>
      </c>
      <c r="AW402">
        <v>2278.331629248049</v>
      </c>
      <c r="AX402">
        <v>2344.072875622564</v>
      </c>
      <c r="AY402">
        <v>2405.6015110778972</v>
      </c>
      <c r="AZ402">
        <v>2476.994587329119</v>
      </c>
      <c r="BA402">
        <v>3058.6691345642289</v>
      </c>
      <c r="BB402">
        <v>3501.1054395568999</v>
      </c>
      <c r="BC402">
        <v>3644.3750638549868</v>
      </c>
    </row>
    <row r="403" spans="1:55" x14ac:dyDescent="0.35">
      <c r="A403" t="s">
        <v>4</v>
      </c>
      <c r="B403" t="s">
        <v>6</v>
      </c>
      <c r="C403" t="s">
        <v>10</v>
      </c>
      <c r="D403" t="s">
        <v>246</v>
      </c>
      <c r="E403" t="s">
        <v>258</v>
      </c>
      <c r="F403" t="s">
        <v>259</v>
      </c>
      <c r="G403" t="s">
        <v>413</v>
      </c>
      <c r="H403" t="s">
        <v>414</v>
      </c>
      <c r="I403">
        <v>1</v>
      </c>
      <c r="J403" t="s">
        <v>80</v>
      </c>
      <c r="K403">
        <v>39</v>
      </c>
      <c r="L403" t="s">
        <v>83</v>
      </c>
      <c r="M403" t="s">
        <v>78</v>
      </c>
      <c r="N403" t="s">
        <v>79</v>
      </c>
      <c r="O403">
        <v>88.974611016845103</v>
      </c>
      <c r="P403">
        <v>104.6456806152338</v>
      </c>
      <c r="Q403">
        <v>107.3003456970208</v>
      </c>
      <c r="R403">
        <v>106.9578146057122</v>
      </c>
      <c r="S403">
        <v>122.4919057556146</v>
      </c>
      <c r="T403">
        <v>123.0090651611322</v>
      </c>
      <c r="U403">
        <v>111.5932438354486</v>
      </c>
      <c r="V403">
        <v>111.50761470947199</v>
      </c>
      <c r="W403">
        <v>111.33634689330989</v>
      </c>
      <c r="X403">
        <v>111.33522370605399</v>
      </c>
      <c r="Y403">
        <v>107.4716482360834</v>
      </c>
      <c r="Z403">
        <v>135.06361176147391</v>
      </c>
      <c r="AA403">
        <v>132.6652980651848</v>
      </c>
      <c r="AB403">
        <v>107.72855533447201</v>
      </c>
      <c r="AC403">
        <v>109.54500166015561</v>
      </c>
      <c r="AD403">
        <v>204.381266180419</v>
      </c>
      <c r="AE403">
        <v>123.846865936279</v>
      </c>
      <c r="AF403">
        <v>189.07764994506749</v>
      </c>
      <c r="AG403">
        <v>325.50163568725497</v>
      </c>
      <c r="AH403">
        <v>363.71438828735228</v>
      </c>
      <c r="AI403">
        <v>311.44290151367068</v>
      </c>
      <c r="AJ403">
        <v>492.32627372436599</v>
      </c>
      <c r="AK403">
        <v>489.54159069824391</v>
      </c>
      <c r="AL403">
        <v>473.62026096801918</v>
      </c>
      <c r="AM403">
        <v>430.19119895019662</v>
      </c>
      <c r="AN403">
        <v>442.5631549926772</v>
      </c>
      <c r="AO403">
        <v>440.00236096191537</v>
      </c>
      <c r="AP403">
        <v>383.82270253295877</v>
      </c>
      <c r="AQ403">
        <v>175.3903534545899</v>
      </c>
      <c r="AR403">
        <v>164.85868928222649</v>
      </c>
      <c r="AS403">
        <v>231.2710142272943</v>
      </c>
      <c r="AT403">
        <v>257.61978272705022</v>
      </c>
      <c r="AU403">
        <v>528.3094037231441</v>
      </c>
      <c r="AV403">
        <v>657.30376898193276</v>
      </c>
      <c r="AW403">
        <v>664.98111779785074</v>
      </c>
      <c r="AX403">
        <v>534.38997531127961</v>
      </c>
      <c r="AY403">
        <v>498.4396813598637</v>
      </c>
      <c r="AZ403">
        <v>553.74981859130855</v>
      </c>
      <c r="BA403">
        <v>555.56735247192375</v>
      </c>
      <c r="BB403">
        <v>531.7308312011719</v>
      </c>
      <c r="BC403">
        <v>546.152492919922</v>
      </c>
    </row>
    <row r="404" spans="1:55" x14ac:dyDescent="0.35">
      <c r="A404" t="s">
        <v>4</v>
      </c>
      <c r="B404" t="s">
        <v>6</v>
      </c>
      <c r="C404" t="s">
        <v>10</v>
      </c>
      <c r="D404" t="s">
        <v>246</v>
      </c>
      <c r="E404" t="s">
        <v>265</v>
      </c>
      <c r="F404" t="s">
        <v>266</v>
      </c>
      <c r="G404" t="s">
        <v>281</v>
      </c>
      <c r="H404" t="s">
        <v>282</v>
      </c>
      <c r="I404">
        <v>1</v>
      </c>
      <c r="J404" t="s">
        <v>80</v>
      </c>
      <c r="K404">
        <v>39</v>
      </c>
      <c r="L404" t="s">
        <v>83</v>
      </c>
      <c r="M404" t="s">
        <v>78</v>
      </c>
      <c r="N404" t="s">
        <v>79</v>
      </c>
      <c r="O404">
        <v>0</v>
      </c>
      <c r="P404">
        <v>0</v>
      </c>
      <c r="Q404">
        <v>0</v>
      </c>
      <c r="R404">
        <v>9.3689543823242207</v>
      </c>
      <c r="S404">
        <v>10.149697802734369</v>
      </c>
      <c r="T404">
        <v>21.613074951171871</v>
      </c>
      <c r="U404">
        <v>38.094411425781168</v>
      </c>
      <c r="V404">
        <v>38.355115509033119</v>
      </c>
      <c r="W404">
        <v>14.15874393310548</v>
      </c>
      <c r="X404">
        <v>12.07407542114257</v>
      </c>
      <c r="Y404">
        <v>11.46602306518554</v>
      </c>
      <c r="Z404">
        <v>0</v>
      </c>
      <c r="AA404">
        <v>1.1279958618164061</v>
      </c>
      <c r="AB404">
        <v>0</v>
      </c>
      <c r="AC404">
        <v>0</v>
      </c>
      <c r="AD404">
        <v>0</v>
      </c>
      <c r="AE404">
        <v>0</v>
      </c>
      <c r="AF404">
        <v>126.4508065490745</v>
      </c>
      <c r="AG404">
        <v>159.63677735595761</v>
      </c>
      <c r="AH404">
        <v>167.87879464111359</v>
      </c>
      <c r="AI404">
        <v>256.11525262451158</v>
      </c>
      <c r="AJ404">
        <v>126.19654313354479</v>
      </c>
      <c r="AK404">
        <v>112.2576871948238</v>
      </c>
      <c r="AL404">
        <v>99.254484094238265</v>
      </c>
      <c r="AM404">
        <v>239.99937908935479</v>
      </c>
      <c r="AN404">
        <v>326.62142362060791</v>
      </c>
      <c r="AO404">
        <v>408.00367669067498</v>
      </c>
      <c r="AP404">
        <v>384.70791923217791</v>
      </c>
      <c r="AQ404">
        <v>746.21724268799062</v>
      </c>
      <c r="AR404">
        <v>1581.570224536121</v>
      </c>
      <c r="AS404">
        <v>1716.849469140614</v>
      </c>
      <c r="AT404">
        <v>1760.4615631774809</v>
      </c>
      <c r="AU404">
        <v>1770.5135574706951</v>
      </c>
      <c r="AV404">
        <v>2506.697528369129</v>
      </c>
      <c r="AW404">
        <v>4259.3052441773089</v>
      </c>
      <c r="AX404">
        <v>4520.1734136170026</v>
      </c>
      <c r="AY404">
        <v>4614.0498967346484</v>
      </c>
      <c r="AZ404">
        <v>5548.0556926453519</v>
      </c>
      <c r="BA404">
        <v>5485.2939342408017</v>
      </c>
      <c r="BB404">
        <v>5475.6088636475142</v>
      </c>
      <c r="BC404">
        <v>5696.1070025696617</v>
      </c>
    </row>
    <row r="405" spans="1:55" x14ac:dyDescent="0.35">
      <c r="A405" t="s">
        <v>4</v>
      </c>
      <c r="B405" t="s">
        <v>6</v>
      </c>
      <c r="C405" t="s">
        <v>10</v>
      </c>
      <c r="D405" t="s">
        <v>246</v>
      </c>
      <c r="E405" t="s">
        <v>274</v>
      </c>
      <c r="F405" t="s">
        <v>275</v>
      </c>
      <c r="G405" t="s">
        <v>446</v>
      </c>
      <c r="H405" t="s">
        <v>447</v>
      </c>
      <c r="I405">
        <v>1</v>
      </c>
      <c r="J405" t="s">
        <v>80</v>
      </c>
      <c r="K405">
        <v>41</v>
      </c>
      <c r="L405" t="s">
        <v>84</v>
      </c>
      <c r="M405" t="s">
        <v>78</v>
      </c>
      <c r="N405" t="s">
        <v>79</v>
      </c>
      <c r="O405">
        <v>37.703479724121117</v>
      </c>
      <c r="P405">
        <v>37.703479724121117</v>
      </c>
      <c r="Q405">
        <v>147.5963533569338</v>
      </c>
      <c r="R405">
        <v>264.49476636962771</v>
      </c>
      <c r="S405">
        <v>322.38390557250858</v>
      </c>
      <c r="T405">
        <v>376.21832039794822</v>
      </c>
      <c r="U405">
        <v>308.38025980834618</v>
      </c>
      <c r="V405">
        <v>346.34672577514721</v>
      </c>
      <c r="W405">
        <v>186.91787180786099</v>
      </c>
      <c r="X405">
        <v>135.89065078124989</v>
      </c>
      <c r="Y405">
        <v>45.117052740478549</v>
      </c>
      <c r="Z405">
        <v>69.807698126220743</v>
      </c>
      <c r="AA405">
        <v>77.219528814697313</v>
      </c>
      <c r="AB405">
        <v>63.316000823974512</v>
      </c>
      <c r="AC405">
        <v>194.6755238647454</v>
      </c>
      <c r="AD405">
        <v>206.3395968872064</v>
      </c>
      <c r="AE405">
        <v>343.78097390136679</v>
      </c>
      <c r="AF405">
        <v>259.10300308227448</v>
      </c>
      <c r="AG405">
        <v>218.15151900024409</v>
      </c>
      <c r="AH405">
        <v>314.50500871582022</v>
      </c>
      <c r="AI405">
        <v>312.25202335205063</v>
      </c>
      <c r="AJ405">
        <v>279.32818134765608</v>
      </c>
      <c r="AK405">
        <v>423.82991750488281</v>
      </c>
      <c r="AL405">
        <v>384.45973236694272</v>
      </c>
      <c r="AM405">
        <v>326.53745700683572</v>
      </c>
      <c r="AN405">
        <v>224.044658782959</v>
      </c>
      <c r="AO405">
        <v>140.91122064819331</v>
      </c>
      <c r="AP405">
        <v>58.36354946289056</v>
      </c>
      <c r="AQ405">
        <v>59.895228649902279</v>
      </c>
      <c r="AR405">
        <v>93.960371484375017</v>
      </c>
      <c r="AS405">
        <v>75.708602398681592</v>
      </c>
      <c r="AT405">
        <v>72.322155084228427</v>
      </c>
      <c r="AU405">
        <v>69.652052551269449</v>
      </c>
      <c r="AV405">
        <v>112.48078820800779</v>
      </c>
      <c r="AW405">
        <v>42.097053875732421</v>
      </c>
      <c r="AX405">
        <v>77.324846856689391</v>
      </c>
      <c r="AY405">
        <v>64.379290435790978</v>
      </c>
      <c r="AZ405">
        <v>191.90657448120049</v>
      </c>
      <c r="BA405">
        <v>286.73154826049762</v>
      </c>
      <c r="BB405">
        <v>262.39634110107522</v>
      </c>
      <c r="BC405">
        <v>321.30116723022422</v>
      </c>
    </row>
    <row r="406" spans="1:55" x14ac:dyDescent="0.35">
      <c r="A406" t="s">
        <v>4</v>
      </c>
      <c r="B406" t="s">
        <v>6</v>
      </c>
      <c r="C406" t="s">
        <v>10</v>
      </c>
      <c r="D406" t="s">
        <v>246</v>
      </c>
      <c r="E406" t="s">
        <v>274</v>
      </c>
      <c r="F406" t="s">
        <v>275</v>
      </c>
      <c r="G406" t="s">
        <v>427</v>
      </c>
      <c r="H406" t="s">
        <v>428</v>
      </c>
      <c r="I406">
        <v>1</v>
      </c>
      <c r="J406" t="s">
        <v>80</v>
      </c>
      <c r="K406">
        <v>41</v>
      </c>
      <c r="L406" t="s">
        <v>84</v>
      </c>
      <c r="M406" t="s">
        <v>78</v>
      </c>
      <c r="N406" t="s">
        <v>79</v>
      </c>
      <c r="O406">
        <v>399.05268226929178</v>
      </c>
      <c r="P406">
        <v>147.3776289672852</v>
      </c>
      <c r="Q406">
        <v>160.80512033691409</v>
      </c>
      <c r="R406">
        <v>157.8010465942383</v>
      </c>
      <c r="S406">
        <v>167.77912121582031</v>
      </c>
      <c r="T406">
        <v>159.13107248535169</v>
      </c>
      <c r="U406">
        <v>175.52028538208009</v>
      </c>
      <c r="V406">
        <v>202.15321160888689</v>
      </c>
      <c r="W406">
        <v>177.82020482177731</v>
      </c>
      <c r="X406">
        <v>210.69332196655259</v>
      </c>
      <c r="Y406">
        <v>324.99843532714817</v>
      </c>
      <c r="Z406">
        <v>161.29965681152339</v>
      </c>
      <c r="AA406">
        <v>378.67851926269498</v>
      </c>
      <c r="AB406">
        <v>372.64817022094792</v>
      </c>
      <c r="AC406">
        <v>295.61094154052768</v>
      </c>
      <c r="AD406">
        <v>257.86556777954149</v>
      </c>
      <c r="AE406">
        <v>313.66867946167002</v>
      </c>
      <c r="AF406">
        <v>193.6075905212401</v>
      </c>
      <c r="AG406">
        <v>193.309739904785</v>
      </c>
      <c r="AH406">
        <v>153.77927618408191</v>
      </c>
      <c r="AI406">
        <v>289.52935716552747</v>
      </c>
      <c r="AJ406">
        <v>288.44852487792991</v>
      </c>
      <c r="AK406">
        <v>281.7667157592773</v>
      </c>
      <c r="AL406">
        <v>311.60318534545922</v>
      </c>
      <c r="AM406">
        <v>306.72262376708977</v>
      </c>
      <c r="AN406">
        <v>243.91332255249031</v>
      </c>
      <c r="AO406">
        <v>220.80738868408201</v>
      </c>
      <c r="AP406">
        <v>226.80802127685541</v>
      </c>
      <c r="AQ406">
        <v>603.68950339965681</v>
      </c>
      <c r="AR406">
        <v>540.02701207885616</v>
      </c>
      <c r="AS406">
        <v>358.49742482910159</v>
      </c>
      <c r="AT406">
        <v>269.99525645141608</v>
      </c>
      <c r="AU406">
        <v>450.18160068359418</v>
      </c>
      <c r="AV406">
        <v>805.2460345947228</v>
      </c>
      <c r="AW406">
        <v>726.91503937988125</v>
      </c>
      <c r="AX406">
        <v>719.27953444824459</v>
      </c>
      <c r="AY406">
        <v>638.41192256469435</v>
      </c>
      <c r="AZ406">
        <v>356.50674831543091</v>
      </c>
      <c r="BA406">
        <v>299.17923180541982</v>
      </c>
      <c r="BB406">
        <v>163.77729015502939</v>
      </c>
      <c r="BC406">
        <v>229.58008468017579</v>
      </c>
    </row>
    <row r="407" spans="1:55" x14ac:dyDescent="0.35">
      <c r="A407" t="s">
        <v>4</v>
      </c>
      <c r="B407" t="s">
        <v>6</v>
      </c>
      <c r="C407" t="s">
        <v>12</v>
      </c>
      <c r="D407" t="s">
        <v>16</v>
      </c>
      <c r="E407" t="s">
        <v>298</v>
      </c>
      <c r="F407" t="s">
        <v>299</v>
      </c>
      <c r="G407" t="s">
        <v>319</v>
      </c>
      <c r="H407" t="s">
        <v>320</v>
      </c>
      <c r="I407">
        <v>1</v>
      </c>
      <c r="J407" t="s">
        <v>80</v>
      </c>
      <c r="K407">
        <v>41</v>
      </c>
      <c r="L407" t="s">
        <v>84</v>
      </c>
      <c r="M407" t="s">
        <v>78</v>
      </c>
      <c r="N407" t="s">
        <v>79</v>
      </c>
      <c r="O407">
        <v>75.634871197509796</v>
      </c>
      <c r="P407">
        <v>75.634871197509796</v>
      </c>
      <c r="Q407">
        <v>263.46587508545042</v>
      </c>
      <c r="R407">
        <v>274.46301563110472</v>
      </c>
      <c r="S407">
        <v>480.77964594726609</v>
      </c>
      <c r="T407">
        <v>1290.6271617126481</v>
      </c>
      <c r="U407">
        <v>2505.5903219848551</v>
      </c>
      <c r="V407">
        <v>5135.8187083740213</v>
      </c>
      <c r="W407">
        <v>6087.5939036194077</v>
      </c>
      <c r="X407">
        <v>6224.889179461682</v>
      </c>
      <c r="Y407">
        <v>6231.6036615295561</v>
      </c>
      <c r="Z407">
        <v>6091.2823308044599</v>
      </c>
      <c r="AA407">
        <v>5976.0918786194088</v>
      </c>
      <c r="AB407">
        <v>5445.0575371826617</v>
      </c>
      <c r="AC407">
        <v>5247.9201721924246</v>
      </c>
      <c r="AD407">
        <v>6280.3926603272221</v>
      </c>
      <c r="AE407">
        <v>5634.7177598206317</v>
      </c>
      <c r="AF407">
        <v>5406.6494351441024</v>
      </c>
      <c r="AG407">
        <v>5381.9734023926276</v>
      </c>
      <c r="AH407">
        <v>5744.133682373089</v>
      </c>
      <c r="AI407">
        <v>9017.6928254150007</v>
      </c>
      <c r="AJ407">
        <v>10665.00333331918</v>
      </c>
      <c r="AK407">
        <v>11455.375031085339</v>
      </c>
      <c r="AL407">
        <v>11970.76031662003</v>
      </c>
      <c r="AM407">
        <v>11862.52024810188</v>
      </c>
      <c r="AN407">
        <v>11490.5406530214</v>
      </c>
      <c r="AO407">
        <v>11715.31588549817</v>
      </c>
      <c r="AP407">
        <v>12444.758003241101</v>
      </c>
      <c r="AQ407">
        <v>17485.98917968708</v>
      </c>
      <c r="AR407">
        <v>18140.866873480161</v>
      </c>
      <c r="AS407">
        <v>20152.504415192041</v>
      </c>
      <c r="AT407">
        <v>19270.297806792831</v>
      </c>
      <c r="AU407">
        <v>19568.463675487768</v>
      </c>
      <c r="AV407">
        <v>20246.523466826769</v>
      </c>
      <c r="AW407">
        <v>25073.267598583479</v>
      </c>
      <c r="AX407">
        <v>13646.98022999871</v>
      </c>
      <c r="AY407">
        <v>13074.9630495361</v>
      </c>
      <c r="AZ407">
        <v>14620.1870090879</v>
      </c>
      <c r="BA407">
        <v>25112.06230799522</v>
      </c>
      <c r="BB407">
        <v>28846.530341155849</v>
      </c>
      <c r="BC407">
        <v>31085.494634209841</v>
      </c>
    </row>
    <row r="408" spans="1:55" x14ac:dyDescent="0.35">
      <c r="A408" t="s">
        <v>4</v>
      </c>
      <c r="B408" t="s">
        <v>6</v>
      </c>
      <c r="C408" t="s">
        <v>12</v>
      </c>
      <c r="D408" t="s">
        <v>16</v>
      </c>
      <c r="E408" t="s">
        <v>298</v>
      </c>
      <c r="F408" t="s">
        <v>299</v>
      </c>
      <c r="G408" t="s">
        <v>319</v>
      </c>
      <c r="H408" t="s">
        <v>320</v>
      </c>
      <c r="I408">
        <v>1</v>
      </c>
      <c r="J408" t="s">
        <v>80</v>
      </c>
      <c r="K408">
        <v>46</v>
      </c>
      <c r="L408" t="s">
        <v>85</v>
      </c>
      <c r="M408" t="s">
        <v>78</v>
      </c>
      <c r="N408" t="s">
        <v>79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452.01367269897469</v>
      </c>
      <c r="AF408">
        <v>697.86986150512791</v>
      </c>
      <c r="AG408">
        <v>801.23532172851992</v>
      </c>
      <c r="AH408">
        <v>795.69434226684712</v>
      </c>
      <c r="AI408">
        <v>791.36567653198369</v>
      </c>
      <c r="AJ408">
        <v>866.60514130860133</v>
      </c>
      <c r="AK408">
        <v>824.96398889160469</v>
      </c>
      <c r="AL408">
        <v>794.92204041137859</v>
      </c>
      <c r="AM408">
        <v>867.82821906128845</v>
      </c>
      <c r="AN408">
        <v>892.69048335572199</v>
      </c>
      <c r="AO408">
        <v>892.77677499390563</v>
      </c>
      <c r="AP408">
        <v>887.49653618775244</v>
      </c>
      <c r="AQ408">
        <v>932.18208123780266</v>
      </c>
      <c r="AR408">
        <v>1131.734556127929</v>
      </c>
      <c r="AS408">
        <v>1148.503768786617</v>
      </c>
      <c r="AT408">
        <v>1145.812255242917</v>
      </c>
      <c r="AU408">
        <v>1095.4236565795929</v>
      </c>
      <c r="AV408">
        <v>1096.892521655275</v>
      </c>
      <c r="AW408">
        <v>1105.1172962463429</v>
      </c>
      <c r="AX408">
        <v>1111.351469287112</v>
      </c>
      <c r="AY408">
        <v>1125.400313427738</v>
      </c>
      <c r="AZ408">
        <v>1132.240313220216</v>
      </c>
      <c r="BA408">
        <v>703.97679452515445</v>
      </c>
      <c r="BB408">
        <v>637.409467456063</v>
      </c>
      <c r="BC408">
        <v>626.50361203004059</v>
      </c>
    </row>
    <row r="409" spans="1:55" x14ac:dyDescent="0.35">
      <c r="A409" t="s">
        <v>4</v>
      </c>
      <c r="B409" t="s">
        <v>6</v>
      </c>
      <c r="C409" t="s">
        <v>12</v>
      </c>
      <c r="D409" t="s">
        <v>16</v>
      </c>
      <c r="E409" t="s">
        <v>298</v>
      </c>
      <c r="F409" t="s">
        <v>299</v>
      </c>
      <c r="G409" t="s">
        <v>319</v>
      </c>
      <c r="H409" t="s">
        <v>320</v>
      </c>
      <c r="I409">
        <v>1</v>
      </c>
      <c r="J409" t="s">
        <v>80</v>
      </c>
      <c r="K409">
        <v>62</v>
      </c>
      <c r="L409" t="s">
        <v>89</v>
      </c>
      <c r="M409" t="s">
        <v>78</v>
      </c>
      <c r="N409" t="s">
        <v>79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23.863710540771429</v>
      </c>
      <c r="AG409">
        <v>1.0451239013671869</v>
      </c>
      <c r="AH409">
        <v>7.8025064575195398</v>
      </c>
      <c r="AI409">
        <v>0</v>
      </c>
      <c r="AJ409">
        <v>0</v>
      </c>
      <c r="AK409">
        <v>27.49291814575199</v>
      </c>
      <c r="AL409">
        <v>5.9824276184082006</v>
      </c>
      <c r="AM409">
        <v>0</v>
      </c>
      <c r="AN409">
        <v>1.3905839843750001</v>
      </c>
      <c r="AO409">
        <v>6.9529320068359368</v>
      </c>
      <c r="AP409">
        <v>27.1712826660156</v>
      </c>
      <c r="AQ409">
        <v>108.43713205566451</v>
      </c>
      <c r="AR409">
        <v>13.14173479003906</v>
      </c>
      <c r="AS409">
        <v>152.1469599182121</v>
      </c>
      <c r="AT409">
        <v>87.91672362060541</v>
      </c>
      <c r="AU409">
        <v>120.1540350646975</v>
      </c>
      <c r="AV409">
        <v>10.536707208251951</v>
      </c>
      <c r="AW409">
        <v>7.2843732727050794</v>
      </c>
      <c r="AX409">
        <v>231.73330176391659</v>
      </c>
      <c r="AY409">
        <v>1192.561235314949</v>
      </c>
      <c r="AZ409">
        <v>1691.1542424865579</v>
      </c>
      <c r="BA409">
        <v>1803.676158093248</v>
      </c>
      <c r="BB409">
        <v>9696.2133339538505</v>
      </c>
      <c r="BC409">
        <v>4128.6263512390078</v>
      </c>
    </row>
    <row r="410" spans="1:55" x14ac:dyDescent="0.35">
      <c r="A410" t="s">
        <v>4</v>
      </c>
      <c r="B410" t="s">
        <v>6</v>
      </c>
      <c r="C410" t="s">
        <v>12</v>
      </c>
      <c r="D410" t="s">
        <v>16</v>
      </c>
      <c r="E410" t="s">
        <v>298</v>
      </c>
      <c r="F410" t="s">
        <v>299</v>
      </c>
      <c r="G410" t="s">
        <v>319</v>
      </c>
      <c r="H410" t="s">
        <v>320</v>
      </c>
      <c r="I410">
        <v>2</v>
      </c>
      <c r="J410" t="s">
        <v>239</v>
      </c>
      <c r="K410">
        <v>39</v>
      </c>
      <c r="L410" t="s">
        <v>83</v>
      </c>
      <c r="M410" t="s">
        <v>78</v>
      </c>
      <c r="N410" t="s">
        <v>79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7.1854963928222659</v>
      </c>
      <c r="AT410">
        <v>9.8692260009765658</v>
      </c>
      <c r="AU410">
        <v>13.503296228027351</v>
      </c>
      <c r="AV410">
        <v>11.25234877319336</v>
      </c>
      <c r="AW410">
        <v>512.66879544067342</v>
      </c>
      <c r="AX410">
        <v>541.29990068359268</v>
      </c>
      <c r="AY410">
        <v>435.56454902343961</v>
      </c>
      <c r="AZ410">
        <v>429.0692194274925</v>
      </c>
      <c r="BA410">
        <v>335.85340498657342</v>
      </c>
      <c r="BB410">
        <v>338.96734932251138</v>
      </c>
      <c r="BC410">
        <v>314.04424538574341</v>
      </c>
    </row>
    <row r="411" spans="1:55" x14ac:dyDescent="0.35">
      <c r="A411" t="s">
        <v>4</v>
      </c>
      <c r="B411" t="s">
        <v>6</v>
      </c>
      <c r="C411" t="s">
        <v>12</v>
      </c>
      <c r="D411" t="s">
        <v>16</v>
      </c>
      <c r="E411" t="s">
        <v>298</v>
      </c>
      <c r="F411" t="s">
        <v>299</v>
      </c>
      <c r="G411" t="s">
        <v>300</v>
      </c>
      <c r="H411" t="s">
        <v>301</v>
      </c>
      <c r="I411">
        <v>1</v>
      </c>
      <c r="J411" t="s">
        <v>80</v>
      </c>
      <c r="K411">
        <v>41</v>
      </c>
      <c r="L411" t="s">
        <v>84</v>
      </c>
      <c r="M411" t="s">
        <v>78</v>
      </c>
      <c r="N411" t="s">
        <v>79</v>
      </c>
      <c r="O411">
        <v>0</v>
      </c>
      <c r="P411">
        <v>0</v>
      </c>
      <c r="Q411">
        <v>0</v>
      </c>
      <c r="R411">
        <v>0</v>
      </c>
      <c r="S411">
        <v>154.0671467163084</v>
      </c>
      <c r="T411">
        <v>398.73165007324218</v>
      </c>
      <c r="U411">
        <v>407.56429701538059</v>
      </c>
      <c r="V411">
        <v>345.36305682373143</v>
      </c>
      <c r="W411">
        <v>365.02208483886892</v>
      </c>
      <c r="X411">
        <v>366.06137258911292</v>
      </c>
      <c r="Y411">
        <v>390.91604986572338</v>
      </c>
      <c r="Z411">
        <v>395.85246809082088</v>
      </c>
      <c r="AA411">
        <v>405.80986439819412</v>
      </c>
      <c r="AB411">
        <v>488.4383841979984</v>
      </c>
      <c r="AC411">
        <v>484.19510557250999</v>
      </c>
      <c r="AD411">
        <v>380.1777452026368</v>
      </c>
      <c r="AE411">
        <v>286.22007175903468</v>
      </c>
      <c r="AF411">
        <v>345.67774704589908</v>
      </c>
      <c r="AG411">
        <v>228.76476760864171</v>
      </c>
      <c r="AH411">
        <v>243.65149951171901</v>
      </c>
      <c r="AI411">
        <v>646.87892275390823</v>
      </c>
      <c r="AJ411">
        <v>615.22177539062682</v>
      </c>
      <c r="AK411">
        <v>662.21112805786333</v>
      </c>
      <c r="AL411">
        <v>730.30458211059795</v>
      </c>
      <c r="AM411">
        <v>658.37904550781423</v>
      </c>
      <c r="AN411">
        <v>905.08347984619309</v>
      </c>
      <c r="AO411">
        <v>1460.1745818481311</v>
      </c>
      <c r="AP411">
        <v>1572.481163079816</v>
      </c>
      <c r="AQ411">
        <v>1410.5296549987629</v>
      </c>
      <c r="AR411">
        <v>1421.4533001647951</v>
      </c>
      <c r="AS411">
        <v>2888.2250575195949</v>
      </c>
      <c r="AT411">
        <v>3021.8282337341211</v>
      </c>
      <c r="AU411">
        <v>4588.3489080811214</v>
      </c>
      <c r="AV411">
        <v>6110.4147479126386</v>
      </c>
      <c r="AW411">
        <v>6727.8472125855633</v>
      </c>
      <c r="AX411">
        <v>3418.331916479452</v>
      </c>
      <c r="AY411">
        <v>3990.8334499144839</v>
      </c>
      <c r="AZ411">
        <v>5547.1837086671321</v>
      </c>
      <c r="BA411">
        <v>6431.9280923096576</v>
      </c>
      <c r="BB411">
        <v>3759.040698095595</v>
      </c>
      <c r="BC411">
        <v>7173.6904905760266</v>
      </c>
    </row>
    <row r="412" spans="1:55" x14ac:dyDescent="0.35">
      <c r="A412" t="s">
        <v>4</v>
      </c>
      <c r="B412" t="s">
        <v>6</v>
      </c>
      <c r="C412" t="s">
        <v>12</v>
      </c>
      <c r="D412" t="s">
        <v>16</v>
      </c>
      <c r="E412" t="s">
        <v>298</v>
      </c>
      <c r="F412" t="s">
        <v>299</v>
      </c>
      <c r="G412" t="s">
        <v>300</v>
      </c>
      <c r="H412" t="s">
        <v>301</v>
      </c>
      <c r="I412">
        <v>1</v>
      </c>
      <c r="J412" t="s">
        <v>80</v>
      </c>
      <c r="K412">
        <v>46</v>
      </c>
      <c r="L412" t="s">
        <v>85</v>
      </c>
      <c r="M412" t="s">
        <v>78</v>
      </c>
      <c r="N412" t="s">
        <v>79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8.3123104309082034</v>
      </c>
      <c r="U412">
        <v>6.320831439208983</v>
      </c>
      <c r="V412">
        <v>6.7537657775878914</v>
      </c>
      <c r="W412">
        <v>5.1086304016113289</v>
      </c>
      <c r="X412">
        <v>2.8573848754882811</v>
      </c>
      <c r="Y412">
        <v>2.684210125732422</v>
      </c>
      <c r="Z412">
        <v>2.684210125732422</v>
      </c>
      <c r="AA412">
        <v>0</v>
      </c>
      <c r="AB412">
        <v>0</v>
      </c>
      <c r="AC412">
        <v>0</v>
      </c>
      <c r="AD412">
        <v>7.5330297119140663</v>
      </c>
      <c r="AE412">
        <v>23.031903460693339</v>
      </c>
      <c r="AF412">
        <v>27.967350823974609</v>
      </c>
      <c r="AG412">
        <v>27.967350823974609</v>
      </c>
      <c r="AH412">
        <v>19.8282782043457</v>
      </c>
      <c r="AI412">
        <v>2.2512747558593742</v>
      </c>
      <c r="AJ412">
        <v>77.822653924560427</v>
      </c>
      <c r="AK412">
        <v>39.30080404052724</v>
      </c>
      <c r="AL412">
        <v>23.892113793945331</v>
      </c>
      <c r="AM412">
        <v>34.452937176513529</v>
      </c>
      <c r="AN412">
        <v>151.5749354248052</v>
      </c>
      <c r="AO412">
        <v>163.00175387573341</v>
      </c>
      <c r="AP412">
        <v>137.20609931030319</v>
      </c>
      <c r="AQ412">
        <v>358.7983303283707</v>
      </c>
      <c r="AR412">
        <v>539.00524338379125</v>
      </c>
      <c r="AS412">
        <v>549.397724090574</v>
      </c>
      <c r="AT412">
        <v>552.25504747314278</v>
      </c>
      <c r="AU412">
        <v>533.63891721191271</v>
      </c>
      <c r="AV412">
        <v>531.99361556396354</v>
      </c>
      <c r="AW412">
        <v>18.09381991577148</v>
      </c>
      <c r="AX412">
        <v>18.09381991577148</v>
      </c>
      <c r="AY412">
        <v>12.207225885009761</v>
      </c>
      <c r="AZ412">
        <v>8.8310881347656238</v>
      </c>
      <c r="BA412">
        <v>8.8310881347656238</v>
      </c>
      <c r="BB412">
        <v>4.3296061889648403</v>
      </c>
      <c r="BC412">
        <v>4.3296061889648403</v>
      </c>
    </row>
    <row r="413" spans="1:55" x14ac:dyDescent="0.35">
      <c r="A413" t="s">
        <v>4</v>
      </c>
      <c r="B413" t="s">
        <v>6</v>
      </c>
      <c r="C413" t="s">
        <v>12</v>
      </c>
      <c r="D413" t="s">
        <v>16</v>
      </c>
      <c r="E413" t="s">
        <v>298</v>
      </c>
      <c r="F413" t="s">
        <v>299</v>
      </c>
      <c r="G413" t="s">
        <v>300</v>
      </c>
      <c r="H413" t="s">
        <v>301</v>
      </c>
      <c r="I413">
        <v>1</v>
      </c>
      <c r="J413" t="s">
        <v>80</v>
      </c>
      <c r="K413">
        <v>62</v>
      </c>
      <c r="L413" t="s">
        <v>89</v>
      </c>
      <c r="M413" t="s">
        <v>78</v>
      </c>
      <c r="N413" t="s">
        <v>79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11.765367987060539</v>
      </c>
      <c r="AU413">
        <v>0</v>
      </c>
      <c r="AV413">
        <v>0</v>
      </c>
      <c r="AW413">
        <v>5.2770953430175789</v>
      </c>
      <c r="AX413">
        <v>8.1308887451171881</v>
      </c>
      <c r="AY413">
        <v>99.073715179442985</v>
      </c>
      <c r="AZ413">
        <v>1398.5029130371181</v>
      </c>
      <c r="BA413">
        <v>1385.4391141479609</v>
      </c>
      <c r="BB413">
        <v>5792.2657668274787</v>
      </c>
      <c r="BC413">
        <v>315.0298467163106</v>
      </c>
    </row>
    <row r="414" spans="1:55" x14ac:dyDescent="0.35">
      <c r="A414" t="s">
        <v>4</v>
      </c>
      <c r="B414" t="s">
        <v>6</v>
      </c>
      <c r="C414" t="s">
        <v>12</v>
      </c>
      <c r="D414" t="s">
        <v>16</v>
      </c>
      <c r="E414" t="s">
        <v>298</v>
      </c>
      <c r="F414" t="s">
        <v>299</v>
      </c>
      <c r="G414" t="s">
        <v>300</v>
      </c>
      <c r="H414" t="s">
        <v>301</v>
      </c>
      <c r="I414">
        <v>2</v>
      </c>
      <c r="J414" t="s">
        <v>239</v>
      </c>
      <c r="K414">
        <v>39</v>
      </c>
      <c r="L414" t="s">
        <v>83</v>
      </c>
      <c r="M414" t="s">
        <v>78</v>
      </c>
      <c r="N414" t="s">
        <v>79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5.8828079711914052</v>
      </c>
      <c r="AN414">
        <v>21.19465007324218</v>
      </c>
      <c r="AO414">
        <v>3.2001404052734381</v>
      </c>
      <c r="AP414">
        <v>1.2111689147949221</v>
      </c>
      <c r="AQ414">
        <v>12.544205987548819</v>
      </c>
      <c r="AR414">
        <v>33.826450762939437</v>
      </c>
      <c r="AS414">
        <v>20.76301692504882</v>
      </c>
      <c r="AT414">
        <v>35.816039367675749</v>
      </c>
      <c r="AU414">
        <v>55.018542437744117</v>
      </c>
      <c r="AV414">
        <v>54.326143041992218</v>
      </c>
      <c r="AW414">
        <v>1362.779156347643</v>
      </c>
      <c r="AX414">
        <v>1846.4404786498919</v>
      </c>
      <c r="AY414">
        <v>759.53735394287389</v>
      </c>
      <c r="AZ414">
        <v>791.53712805786165</v>
      </c>
      <c r="BA414">
        <v>589.35309876709016</v>
      </c>
      <c r="BB414">
        <v>570.57377720336956</v>
      </c>
      <c r="BC414">
        <v>537.69387223510785</v>
      </c>
    </row>
    <row r="415" spans="1:55" x14ac:dyDescent="0.35">
      <c r="A415" t="s">
        <v>4</v>
      </c>
      <c r="B415" t="s">
        <v>6</v>
      </c>
      <c r="C415" t="s">
        <v>12</v>
      </c>
      <c r="D415" t="s">
        <v>16</v>
      </c>
      <c r="E415" t="s">
        <v>347</v>
      </c>
      <c r="F415" t="s">
        <v>448</v>
      </c>
      <c r="G415" t="s">
        <v>448</v>
      </c>
      <c r="H415" t="s">
        <v>449</v>
      </c>
      <c r="I415">
        <v>2</v>
      </c>
      <c r="J415" t="s">
        <v>239</v>
      </c>
      <c r="K415">
        <v>41</v>
      </c>
      <c r="L415" t="s">
        <v>84</v>
      </c>
      <c r="M415" t="s">
        <v>78</v>
      </c>
      <c r="N415" t="s">
        <v>79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0.44022228393554691</v>
      </c>
      <c r="AX415">
        <v>3.7857135864257812</v>
      </c>
      <c r="AY415">
        <v>1.056461535644531</v>
      </c>
      <c r="AZ415">
        <v>0</v>
      </c>
      <c r="BA415">
        <v>0</v>
      </c>
      <c r="BB415">
        <v>0</v>
      </c>
      <c r="BC415">
        <v>0</v>
      </c>
    </row>
    <row r="416" spans="1:55" x14ac:dyDescent="0.35">
      <c r="A416" t="s">
        <v>4</v>
      </c>
      <c r="B416" t="s">
        <v>6</v>
      </c>
      <c r="C416" t="s">
        <v>12</v>
      </c>
      <c r="D416" t="s">
        <v>16</v>
      </c>
      <c r="E416" t="s">
        <v>298</v>
      </c>
      <c r="F416" t="s">
        <v>299</v>
      </c>
      <c r="G416" t="s">
        <v>325</v>
      </c>
      <c r="H416" t="s">
        <v>326</v>
      </c>
      <c r="I416">
        <v>1</v>
      </c>
      <c r="J416" t="s">
        <v>80</v>
      </c>
      <c r="K416">
        <v>41</v>
      </c>
      <c r="L416" t="s">
        <v>84</v>
      </c>
      <c r="M416" t="s">
        <v>78</v>
      </c>
      <c r="N416" t="s">
        <v>79</v>
      </c>
      <c r="O416">
        <v>1520.3564279968159</v>
      </c>
      <c r="P416">
        <v>1520.3564279968159</v>
      </c>
      <c r="Q416">
        <v>1798.7219269531031</v>
      </c>
      <c r="R416">
        <v>2053.580564117422</v>
      </c>
      <c r="S416">
        <v>3397.811704907233</v>
      </c>
      <c r="T416">
        <v>6241.1266327209223</v>
      </c>
      <c r="U416">
        <v>11643.227798150579</v>
      </c>
      <c r="V416">
        <v>18246.271741271961</v>
      </c>
      <c r="W416">
        <v>24990.133155108571</v>
      </c>
      <c r="X416">
        <v>28491.646905694459</v>
      </c>
      <c r="Y416">
        <v>27121.226303912448</v>
      </c>
      <c r="Z416">
        <v>28270.20398457651</v>
      </c>
      <c r="AA416">
        <v>30024.791817840771</v>
      </c>
      <c r="AB416">
        <v>35575.274787084803</v>
      </c>
      <c r="AC416">
        <v>37677.403465075527</v>
      </c>
      <c r="AD416">
        <v>37970.242856334997</v>
      </c>
      <c r="AE416">
        <v>36160.157793237173</v>
      </c>
      <c r="AF416">
        <v>32101.254871673991</v>
      </c>
      <c r="AG416">
        <v>32849.419349664611</v>
      </c>
      <c r="AH416">
        <v>40002.095639032159</v>
      </c>
      <c r="AI416">
        <v>43270.375410290697</v>
      </c>
      <c r="AJ416">
        <v>45073.729251568759</v>
      </c>
      <c r="AK416">
        <v>44485.796672669028</v>
      </c>
      <c r="AL416">
        <v>45782.306545404543</v>
      </c>
      <c r="AM416">
        <v>49655.295697418624</v>
      </c>
      <c r="AN416">
        <v>47502.937071758752</v>
      </c>
      <c r="AO416">
        <v>48486.840515130389</v>
      </c>
      <c r="AP416">
        <v>54937.925463079737</v>
      </c>
      <c r="AQ416">
        <v>54007.953237409187</v>
      </c>
      <c r="AR416">
        <v>40357.201399048099</v>
      </c>
      <c r="AS416">
        <v>35267.292531567837</v>
      </c>
      <c r="AT416">
        <v>28385.879332611039</v>
      </c>
      <c r="AU416">
        <v>25520.924755956861</v>
      </c>
      <c r="AV416">
        <v>29723.20427073976</v>
      </c>
      <c r="AW416">
        <v>36662.042764850528</v>
      </c>
      <c r="AX416">
        <v>18917.093490783809</v>
      </c>
      <c r="AY416">
        <v>17817.952876416079</v>
      </c>
      <c r="AZ416">
        <v>17503.89095037245</v>
      </c>
      <c r="BA416">
        <v>17270.462643871979</v>
      </c>
      <c r="BB416">
        <v>18618.724371002099</v>
      </c>
      <c r="BC416">
        <v>24239.918184130871</v>
      </c>
    </row>
    <row r="417" spans="1:55" x14ac:dyDescent="0.35">
      <c r="A417" t="s">
        <v>4</v>
      </c>
      <c r="B417" t="s">
        <v>6</v>
      </c>
      <c r="C417" t="s">
        <v>12</v>
      </c>
      <c r="D417" t="s">
        <v>16</v>
      </c>
      <c r="E417" t="s">
        <v>298</v>
      </c>
      <c r="F417" t="s">
        <v>299</v>
      </c>
      <c r="G417" t="s">
        <v>325</v>
      </c>
      <c r="H417" t="s">
        <v>326</v>
      </c>
      <c r="I417">
        <v>1</v>
      </c>
      <c r="J417" t="s">
        <v>80</v>
      </c>
      <c r="K417">
        <v>46</v>
      </c>
      <c r="L417" t="s">
        <v>85</v>
      </c>
      <c r="M417" t="s">
        <v>78</v>
      </c>
      <c r="N417" t="s">
        <v>79</v>
      </c>
      <c r="O417">
        <v>0</v>
      </c>
      <c r="P417">
        <v>0</v>
      </c>
      <c r="Q417">
        <v>3.057563500976562</v>
      </c>
      <c r="R417">
        <v>17.384472705078139</v>
      </c>
      <c r="S417">
        <v>14.676344396972659</v>
      </c>
      <c r="T417">
        <v>74.914717108154363</v>
      </c>
      <c r="U417">
        <v>167.88285784301729</v>
      </c>
      <c r="V417">
        <v>199.4861871276851</v>
      </c>
      <c r="W417">
        <v>187.586332208252</v>
      </c>
      <c r="X417">
        <v>306.88422817382917</v>
      </c>
      <c r="Y417">
        <v>362.68820592041089</v>
      </c>
      <c r="Z417">
        <v>310.22246818847691</v>
      </c>
      <c r="AA417">
        <v>447.11662348022492</v>
      </c>
      <c r="AB417">
        <v>965.62872066040256</v>
      </c>
      <c r="AC417">
        <v>1414.3658512939439</v>
      </c>
      <c r="AD417">
        <v>1963.460791009524</v>
      </c>
      <c r="AE417">
        <v>2609.8272012390139</v>
      </c>
      <c r="AF417">
        <v>4678.7912842529286</v>
      </c>
      <c r="AG417">
        <v>5149.2385447143743</v>
      </c>
      <c r="AH417">
        <v>4966.4862529419024</v>
      </c>
      <c r="AI417">
        <v>5661.200457299823</v>
      </c>
      <c r="AJ417">
        <v>5657.9162012939632</v>
      </c>
      <c r="AK417">
        <v>5730.7490272400109</v>
      </c>
      <c r="AL417">
        <v>5882.9328495056279</v>
      </c>
      <c r="AM417">
        <v>6368.591586529551</v>
      </c>
      <c r="AN417">
        <v>6847.3419097839314</v>
      </c>
      <c r="AO417">
        <v>7028.6923960388194</v>
      </c>
      <c r="AP417">
        <v>6997.257181964088</v>
      </c>
      <c r="AQ417">
        <v>7017.4579966857664</v>
      </c>
      <c r="AR417">
        <v>7079.3379663696032</v>
      </c>
      <c r="AS417">
        <v>7541.7312855834798</v>
      </c>
      <c r="AT417">
        <v>7766.7953114074362</v>
      </c>
      <c r="AU417">
        <v>7900.3102084044667</v>
      </c>
      <c r="AV417">
        <v>7711.5529260497296</v>
      </c>
      <c r="AW417">
        <v>7612.9528639830714</v>
      </c>
      <c r="AX417">
        <v>7188.4516838317286</v>
      </c>
      <c r="AY417">
        <v>6211.9007074095971</v>
      </c>
      <c r="AZ417">
        <v>5428.3162674864916</v>
      </c>
      <c r="BA417">
        <v>4548.6877652098838</v>
      </c>
      <c r="BB417">
        <v>3947.1851718505432</v>
      </c>
      <c r="BC417">
        <v>3961.173230114704</v>
      </c>
    </row>
    <row r="418" spans="1:55" x14ac:dyDescent="0.35">
      <c r="A418" t="s">
        <v>4</v>
      </c>
      <c r="B418" t="s">
        <v>6</v>
      </c>
      <c r="C418" t="s">
        <v>12</v>
      </c>
      <c r="D418" t="s">
        <v>16</v>
      </c>
      <c r="E418" t="s">
        <v>298</v>
      </c>
      <c r="F418" t="s">
        <v>299</v>
      </c>
      <c r="G418" t="s">
        <v>325</v>
      </c>
      <c r="H418" t="s">
        <v>326</v>
      </c>
      <c r="I418">
        <v>1</v>
      </c>
      <c r="J418" t="s">
        <v>80</v>
      </c>
      <c r="K418">
        <v>62</v>
      </c>
      <c r="L418" t="s">
        <v>89</v>
      </c>
      <c r="M418" t="s">
        <v>78</v>
      </c>
      <c r="N418" t="s">
        <v>79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40.106037554931632</v>
      </c>
      <c r="AE418">
        <v>583.28732256469641</v>
      </c>
      <c r="AF418">
        <v>570.48635471191437</v>
      </c>
      <c r="AG418">
        <v>1721.682254327397</v>
      </c>
      <c r="AH418">
        <v>1511.6084331176801</v>
      </c>
      <c r="AI418">
        <v>1929.942138354487</v>
      </c>
      <c r="AJ418">
        <v>2049.4937211730971</v>
      </c>
      <c r="AK418">
        <v>2030.2093892944411</v>
      </c>
      <c r="AL418">
        <v>1677.4806552551329</v>
      </c>
      <c r="AM418">
        <v>882.48290951538161</v>
      </c>
      <c r="AN418">
        <v>572.09165759887708</v>
      </c>
      <c r="AO418">
        <v>1232.7232996337859</v>
      </c>
      <c r="AP418">
        <v>1186.683393157957</v>
      </c>
      <c r="AQ418">
        <v>596.71136992797869</v>
      </c>
      <c r="AR418">
        <v>537.6838263366725</v>
      </c>
      <c r="AS418">
        <v>610.80648214111295</v>
      </c>
      <c r="AT418">
        <v>1560.747453887933</v>
      </c>
      <c r="AU418">
        <v>1177.950871343993</v>
      </c>
      <c r="AV418">
        <v>445.39121463012742</v>
      </c>
      <c r="AW418">
        <v>1781.6685957824809</v>
      </c>
      <c r="AX418">
        <v>4153.1505619689497</v>
      </c>
      <c r="AY418">
        <v>4941.1684503050274</v>
      </c>
      <c r="AZ418">
        <v>4080.950013653558</v>
      </c>
      <c r="BA418">
        <v>6958.400688250832</v>
      </c>
      <c r="BB418">
        <v>22440.677094714301</v>
      </c>
      <c r="BC418">
        <v>6560.967995532239</v>
      </c>
    </row>
    <row r="419" spans="1:55" x14ac:dyDescent="0.35">
      <c r="A419" t="s">
        <v>4</v>
      </c>
      <c r="B419" t="s">
        <v>6</v>
      </c>
      <c r="C419" t="s">
        <v>12</v>
      </c>
      <c r="D419" t="s">
        <v>16</v>
      </c>
      <c r="E419" t="s">
        <v>298</v>
      </c>
      <c r="F419" t="s">
        <v>299</v>
      </c>
      <c r="G419" t="s">
        <v>325</v>
      </c>
      <c r="H419" t="s">
        <v>326</v>
      </c>
      <c r="I419">
        <v>2</v>
      </c>
      <c r="J419" t="s">
        <v>239</v>
      </c>
      <c r="K419">
        <v>39</v>
      </c>
      <c r="L419" t="s">
        <v>83</v>
      </c>
      <c r="M419" t="s">
        <v>78</v>
      </c>
      <c r="N419" t="s">
        <v>79</v>
      </c>
      <c r="O419">
        <v>0</v>
      </c>
      <c r="P419">
        <v>62.959340814209092</v>
      </c>
      <c r="Q419">
        <v>319.32689321899358</v>
      </c>
      <c r="R419">
        <v>117.1489960144045</v>
      </c>
      <c r="S419">
        <v>109.5322559936524</v>
      </c>
      <c r="T419">
        <v>1.13610444946289</v>
      </c>
      <c r="U419">
        <v>5.5929793579101554</v>
      </c>
      <c r="V419">
        <v>15.39334762573243</v>
      </c>
      <c r="W419">
        <v>31.682979785156249</v>
      </c>
      <c r="X419">
        <v>46.471642077636737</v>
      </c>
      <c r="Y419">
        <v>84.183140771484346</v>
      </c>
      <c r="Z419">
        <v>166.1254365112305</v>
      </c>
      <c r="AA419">
        <v>101.88253973999031</v>
      </c>
      <c r="AB419">
        <v>40.342416326904299</v>
      </c>
      <c r="AC419">
        <v>46.398536663818348</v>
      </c>
      <c r="AD419">
        <v>189.22374620361401</v>
      </c>
      <c r="AE419">
        <v>662.79099878539807</v>
      </c>
      <c r="AF419">
        <v>924.9033730285621</v>
      </c>
      <c r="AG419">
        <v>1067.4814006591751</v>
      </c>
      <c r="AH419">
        <v>511.69800371093868</v>
      </c>
      <c r="AI419">
        <v>417.80271495971721</v>
      </c>
      <c r="AJ419">
        <v>1676.1193200012351</v>
      </c>
      <c r="AK419">
        <v>1000.860826568603</v>
      </c>
      <c r="AL419">
        <v>1871.739422405999</v>
      </c>
      <c r="AM419">
        <v>1908.8293220764151</v>
      </c>
      <c r="AN419">
        <v>3068.4259049072348</v>
      </c>
      <c r="AO419">
        <v>2903.994300317393</v>
      </c>
      <c r="AP419">
        <v>1802.9322012512209</v>
      </c>
      <c r="AQ419">
        <v>1391.283541790769</v>
      </c>
      <c r="AR419">
        <v>2570.9411806396538</v>
      </c>
      <c r="AS419">
        <v>3139.2724056091311</v>
      </c>
      <c r="AT419">
        <v>3639.6868725463792</v>
      </c>
      <c r="AU419">
        <v>3050.292767138671</v>
      </c>
      <c r="AV419">
        <v>3167.645023547364</v>
      </c>
      <c r="AW419">
        <v>27374.965748248429</v>
      </c>
      <c r="AX419">
        <v>82998.943630691138</v>
      </c>
      <c r="AY419">
        <v>83850.095801892821</v>
      </c>
      <c r="AZ419">
        <v>81985.702810838455</v>
      </c>
      <c r="BA419">
        <v>81756.855742522384</v>
      </c>
      <c r="BB419">
        <v>97626.85823128937</v>
      </c>
      <c r="BC419">
        <v>97129.768605748046</v>
      </c>
    </row>
    <row r="420" spans="1:55" x14ac:dyDescent="0.35">
      <c r="A420" t="s">
        <v>4</v>
      </c>
      <c r="B420" t="s">
        <v>6</v>
      </c>
      <c r="C420" t="s">
        <v>12</v>
      </c>
      <c r="D420" t="s">
        <v>16</v>
      </c>
      <c r="E420" t="s">
        <v>298</v>
      </c>
      <c r="F420" t="s">
        <v>299</v>
      </c>
      <c r="G420" t="s">
        <v>325</v>
      </c>
      <c r="H420" t="s">
        <v>326</v>
      </c>
      <c r="I420">
        <v>2</v>
      </c>
      <c r="J420" t="s">
        <v>239</v>
      </c>
      <c r="K420">
        <v>62</v>
      </c>
      <c r="L420" t="s">
        <v>89</v>
      </c>
      <c r="M420" t="s">
        <v>78</v>
      </c>
      <c r="N420" t="s">
        <v>79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4.2028542846679704</v>
      </c>
      <c r="AE420">
        <v>28.192918212890639</v>
      </c>
      <c r="AF420">
        <v>31.791153442382811</v>
      </c>
      <c r="AG420">
        <v>37.651570928955067</v>
      </c>
      <c r="AH420">
        <v>178.9749244934078</v>
      </c>
      <c r="AI420">
        <v>1101.489540203858</v>
      </c>
      <c r="AJ420">
        <v>2794.2681207702431</v>
      </c>
      <c r="AK420">
        <v>337.36172639160179</v>
      </c>
      <c r="AL420">
        <v>5591.7283344360239</v>
      </c>
      <c r="AM420">
        <v>3882.7380649413949</v>
      </c>
      <c r="AN420">
        <v>1850.48652088624</v>
      </c>
      <c r="AO420">
        <v>5078.059116247603</v>
      </c>
      <c r="AP420">
        <v>2442.8984763611011</v>
      </c>
      <c r="AQ420">
        <v>492.15480117187542</v>
      </c>
      <c r="AR420">
        <v>607.63833269653321</v>
      </c>
      <c r="AS420">
        <v>705.59483918457067</v>
      </c>
      <c r="AT420">
        <v>276.79287010497978</v>
      </c>
      <c r="AU420">
        <v>2045.513360406492</v>
      </c>
      <c r="AV420">
        <v>3260.26303634643</v>
      </c>
      <c r="AW420">
        <v>17136.545950256768</v>
      </c>
      <c r="AX420">
        <v>18435.678926751851</v>
      </c>
      <c r="AY420">
        <v>19058.130105639972</v>
      </c>
      <c r="AZ420">
        <v>23415.130290288958</v>
      </c>
      <c r="BA420">
        <v>23462.20894911468</v>
      </c>
      <c r="BB420">
        <v>7721.1619152894946</v>
      </c>
      <c r="BC420">
        <v>6272.3535789244652</v>
      </c>
    </row>
    <row r="421" spans="1:55" x14ac:dyDescent="0.35">
      <c r="A421" t="s">
        <v>4</v>
      </c>
      <c r="B421" t="s">
        <v>6</v>
      </c>
      <c r="C421" t="s">
        <v>13</v>
      </c>
      <c r="D421" t="s">
        <v>25</v>
      </c>
      <c r="E421" t="s">
        <v>363</v>
      </c>
      <c r="F421" t="s">
        <v>368</v>
      </c>
      <c r="G421" t="s">
        <v>450</v>
      </c>
      <c r="H421" t="s">
        <v>451</v>
      </c>
      <c r="I421">
        <v>1</v>
      </c>
      <c r="J421" t="s">
        <v>80</v>
      </c>
      <c r="K421">
        <v>41</v>
      </c>
      <c r="L421" t="s">
        <v>84</v>
      </c>
      <c r="M421" t="s">
        <v>78</v>
      </c>
      <c r="N421" t="s">
        <v>79</v>
      </c>
      <c r="O421">
        <v>15.029756555175769</v>
      </c>
      <c r="P421">
        <v>15.029756555175769</v>
      </c>
      <c r="Q421">
        <v>15.029756555175769</v>
      </c>
      <c r="R421">
        <v>14.539657324218741</v>
      </c>
      <c r="S421">
        <v>14.539657324218741</v>
      </c>
      <c r="T421">
        <v>14.53966173095702</v>
      </c>
      <c r="U421">
        <v>26.633254943847628</v>
      </c>
      <c r="V421">
        <v>40.343825683593742</v>
      </c>
      <c r="W421">
        <v>40.180598516845663</v>
      </c>
      <c r="X421">
        <v>32.663903076171849</v>
      </c>
      <c r="Y421">
        <v>6.2836265258789066</v>
      </c>
      <c r="Z421">
        <v>6.2836265258789066</v>
      </c>
      <c r="AA421">
        <v>6.2836265258789066</v>
      </c>
      <c r="AB421">
        <v>6.2836265258789066</v>
      </c>
      <c r="AC421">
        <v>0</v>
      </c>
      <c r="AD421">
        <v>0</v>
      </c>
      <c r="AE421">
        <v>0</v>
      </c>
      <c r="AF421">
        <v>0</v>
      </c>
      <c r="AG421">
        <v>0.32699780273437501</v>
      </c>
      <c r="AH421">
        <v>19.85381173706061</v>
      </c>
      <c r="AI421">
        <v>19.52681275634772</v>
      </c>
      <c r="AJ421">
        <v>21.406901605224672</v>
      </c>
      <c r="AK421">
        <v>17.81203020629885</v>
      </c>
      <c r="AL421">
        <v>15.687014007568379</v>
      </c>
      <c r="AM421">
        <v>30.15765681152358</v>
      </c>
      <c r="AN421">
        <v>23.342651562499981</v>
      </c>
      <c r="AO421">
        <v>23.020574829101552</v>
      </c>
      <c r="AP421">
        <v>0</v>
      </c>
      <c r="AQ421">
        <v>3.7605001708984398</v>
      </c>
      <c r="AR421">
        <v>0</v>
      </c>
      <c r="AS421">
        <v>0</v>
      </c>
      <c r="AT421">
        <v>3.2681143249511719</v>
      </c>
      <c r="AU421">
        <v>22.223004937744211</v>
      </c>
      <c r="AV421">
        <v>22.223004937744211</v>
      </c>
      <c r="AW421">
        <v>20.588983007812551</v>
      </c>
      <c r="AX421">
        <v>16.74898342285157</v>
      </c>
      <c r="AY421">
        <v>16.585580285644539</v>
      </c>
      <c r="AZ421">
        <v>0</v>
      </c>
      <c r="BA421">
        <v>0</v>
      </c>
      <c r="BB421">
        <v>0</v>
      </c>
      <c r="BC421">
        <v>2.6113770080566412</v>
      </c>
    </row>
    <row r="422" spans="1:55" x14ac:dyDescent="0.35">
      <c r="A422" t="s">
        <v>4</v>
      </c>
      <c r="B422" t="s">
        <v>6</v>
      </c>
      <c r="C422" t="s">
        <v>243</v>
      </c>
      <c r="D422" t="s">
        <v>250</v>
      </c>
      <c r="E422" t="s">
        <v>258</v>
      </c>
      <c r="F422" t="s">
        <v>291</v>
      </c>
      <c r="G422" t="s">
        <v>291</v>
      </c>
      <c r="H422" t="s">
        <v>454</v>
      </c>
      <c r="I422">
        <v>1</v>
      </c>
      <c r="J422" t="s">
        <v>80</v>
      </c>
      <c r="K422">
        <v>41</v>
      </c>
      <c r="L422" t="s">
        <v>84</v>
      </c>
      <c r="M422" t="s">
        <v>78</v>
      </c>
      <c r="N422" t="s">
        <v>79</v>
      </c>
      <c r="O422">
        <v>114.6182731872555</v>
      </c>
      <c r="P422">
        <v>114.6182731872555</v>
      </c>
      <c r="Q422">
        <v>227.4477017456056</v>
      </c>
      <c r="R422">
        <v>231.46926026001009</v>
      </c>
      <c r="S422">
        <v>224.21267291870109</v>
      </c>
      <c r="T422">
        <v>119.6183261413572</v>
      </c>
      <c r="U422">
        <v>97.149334875488023</v>
      </c>
      <c r="V422">
        <v>29.56769713745118</v>
      </c>
      <c r="W422">
        <v>8.6522684631347637</v>
      </c>
      <c r="X422">
        <v>4.2707148681640597</v>
      </c>
      <c r="Y422">
        <v>0</v>
      </c>
      <c r="Z422">
        <v>18.276870721435529</v>
      </c>
      <c r="AA422">
        <v>159.26769934082029</v>
      </c>
      <c r="AB422">
        <v>167.22390573730451</v>
      </c>
      <c r="AC422">
        <v>171.70863645019531</v>
      </c>
      <c r="AD422">
        <v>148.56533488159141</v>
      </c>
      <c r="AE422">
        <v>183.07651773071291</v>
      </c>
      <c r="AF422">
        <v>301.2440509521478</v>
      </c>
      <c r="AG422">
        <v>492.40323207397518</v>
      </c>
      <c r="AH422">
        <v>734.29414031982515</v>
      </c>
      <c r="AI422">
        <v>1087.9256457824731</v>
      </c>
      <c r="AJ422">
        <v>1249.1828986083999</v>
      </c>
      <c r="AK422">
        <v>1139.720516485598</v>
      </c>
      <c r="AL422">
        <v>1172.695289196778</v>
      </c>
      <c r="AM422">
        <v>1125.1509540344241</v>
      </c>
      <c r="AN422">
        <v>1023.34695374756</v>
      </c>
      <c r="AO422">
        <v>710.96835287475676</v>
      </c>
      <c r="AP422">
        <v>297.36441105957027</v>
      </c>
      <c r="AQ422">
        <v>521.35357472534065</v>
      </c>
      <c r="AR422">
        <v>713.07397724609348</v>
      </c>
      <c r="AS422">
        <v>403.50219605102478</v>
      </c>
      <c r="AT422">
        <v>310.1261181396481</v>
      </c>
      <c r="AU422">
        <v>242.6117066589353</v>
      </c>
      <c r="AV422">
        <v>220.63969296264639</v>
      </c>
      <c r="AW422">
        <v>171.89718472900381</v>
      </c>
      <c r="AX422">
        <v>397.31756813964842</v>
      </c>
      <c r="AY422">
        <v>691.98686189575176</v>
      </c>
      <c r="AZ422">
        <v>829.29688428344798</v>
      </c>
      <c r="BA422">
        <v>964.4281324096678</v>
      </c>
      <c r="BB422">
        <v>891.85711182861326</v>
      </c>
      <c r="BC422">
        <v>920.74273504028292</v>
      </c>
    </row>
    <row r="423" spans="1:55" x14ac:dyDescent="0.35">
      <c r="A423" t="s">
        <v>4</v>
      </c>
      <c r="B423" t="s">
        <v>6</v>
      </c>
      <c r="C423" t="s">
        <v>243</v>
      </c>
      <c r="D423" t="s">
        <v>250</v>
      </c>
      <c r="E423" t="s">
        <v>258</v>
      </c>
      <c r="F423" t="s">
        <v>259</v>
      </c>
      <c r="G423" t="s">
        <v>415</v>
      </c>
      <c r="H423" t="s">
        <v>416</v>
      </c>
      <c r="I423">
        <v>1</v>
      </c>
      <c r="J423" t="s">
        <v>80</v>
      </c>
      <c r="K423">
        <v>40</v>
      </c>
      <c r="L423" t="s">
        <v>82</v>
      </c>
      <c r="M423" t="s">
        <v>78</v>
      </c>
      <c r="N423" t="s">
        <v>79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7.9929244750976611</v>
      </c>
      <c r="AP423">
        <v>18.982771044921869</v>
      </c>
      <c r="AQ423">
        <v>7.9929052246093759</v>
      </c>
      <c r="AR423">
        <v>10.188763372802731</v>
      </c>
      <c r="AS423">
        <v>9.4860879516601564</v>
      </c>
      <c r="AT423">
        <v>17.83103530883789</v>
      </c>
      <c r="AU423">
        <v>9.3110110534667978</v>
      </c>
      <c r="AV423">
        <v>17.655904479980471</v>
      </c>
      <c r="AW423">
        <v>21.611170019531251</v>
      </c>
      <c r="AX423">
        <v>21.611167163085941</v>
      </c>
      <c r="AY423">
        <v>18.095113568115231</v>
      </c>
      <c r="AZ423">
        <v>0</v>
      </c>
      <c r="BA423">
        <v>0</v>
      </c>
      <c r="BB423">
        <v>0</v>
      </c>
      <c r="BC423">
        <v>0</v>
      </c>
    </row>
    <row r="424" spans="1:55" x14ac:dyDescent="0.35">
      <c r="A424" t="s">
        <v>4</v>
      </c>
      <c r="B424" t="s">
        <v>6</v>
      </c>
      <c r="C424" t="s">
        <v>243</v>
      </c>
      <c r="D424" t="s">
        <v>250</v>
      </c>
      <c r="E424" t="s">
        <v>258</v>
      </c>
      <c r="F424" t="s">
        <v>259</v>
      </c>
      <c r="G424" t="s">
        <v>415</v>
      </c>
      <c r="H424" t="s">
        <v>416</v>
      </c>
      <c r="I424">
        <v>1</v>
      </c>
      <c r="J424" t="s">
        <v>80</v>
      </c>
      <c r="K424">
        <v>41</v>
      </c>
      <c r="L424" t="s">
        <v>84</v>
      </c>
      <c r="M424" t="s">
        <v>78</v>
      </c>
      <c r="N424" t="s">
        <v>79</v>
      </c>
      <c r="O424">
        <v>864.95171955566445</v>
      </c>
      <c r="P424">
        <v>864.95171955566457</v>
      </c>
      <c r="Q424">
        <v>1096.978095318603</v>
      </c>
      <c r="R424">
        <v>1096.2307673828141</v>
      </c>
      <c r="S424">
        <v>1326.913284985352</v>
      </c>
      <c r="T424">
        <v>1512.9722081665041</v>
      </c>
      <c r="U424">
        <v>1424.2140875305181</v>
      </c>
      <c r="V424">
        <v>1427.990944824219</v>
      </c>
      <c r="W424">
        <v>1381.510822448731</v>
      </c>
      <c r="X424">
        <v>1231.685311322022</v>
      </c>
      <c r="Y424">
        <v>1344.303832373048</v>
      </c>
      <c r="Z424">
        <v>1264.519496875</v>
      </c>
      <c r="AA424">
        <v>1159.418604010011</v>
      </c>
      <c r="AB424">
        <v>905.70604317016659</v>
      </c>
      <c r="AC424">
        <v>879.81466889648436</v>
      </c>
      <c r="AD424">
        <v>874.65952391357416</v>
      </c>
      <c r="AE424">
        <v>1260.548219335936</v>
      </c>
      <c r="AF424">
        <v>1333.8022641113259</v>
      </c>
      <c r="AG424">
        <v>1614.471129199216</v>
      </c>
      <c r="AH424">
        <v>1768.613022735592</v>
      </c>
      <c r="AI424">
        <v>1875.356348364254</v>
      </c>
      <c r="AJ424">
        <v>1895.8716374389601</v>
      </c>
      <c r="AK424">
        <v>1980.872194219965</v>
      </c>
      <c r="AL424">
        <v>1832.250952313228</v>
      </c>
      <c r="AM424">
        <v>1829.36865401611</v>
      </c>
      <c r="AN424">
        <v>1641.420364996336</v>
      </c>
      <c r="AO424">
        <v>1260.555672247315</v>
      </c>
      <c r="AP424">
        <v>967.47367930297889</v>
      </c>
      <c r="AQ424">
        <v>635.41899479980543</v>
      </c>
      <c r="AR424">
        <v>654.13762525634831</v>
      </c>
      <c r="AS424">
        <v>612.81479088134745</v>
      </c>
      <c r="AT424">
        <v>534.5019643249509</v>
      </c>
      <c r="AU424">
        <v>594.49058935546873</v>
      </c>
      <c r="AV424">
        <v>568.20336660156238</v>
      </c>
      <c r="AW424">
        <v>514.07329559326217</v>
      </c>
      <c r="AX424">
        <v>495.50319204711963</v>
      </c>
      <c r="AY424">
        <v>431.16925761108382</v>
      </c>
      <c r="AZ424">
        <v>559.2369650390624</v>
      </c>
      <c r="BA424">
        <v>495.25769204711889</v>
      </c>
      <c r="BB424">
        <v>326.41169730224601</v>
      </c>
      <c r="BC424">
        <v>399.80634822998059</v>
      </c>
    </row>
    <row r="425" spans="1:55" x14ac:dyDescent="0.35">
      <c r="A425" t="s">
        <v>4</v>
      </c>
      <c r="B425" t="s">
        <v>6</v>
      </c>
      <c r="C425" t="s">
        <v>243</v>
      </c>
      <c r="D425" t="s">
        <v>250</v>
      </c>
      <c r="E425" t="s">
        <v>258</v>
      </c>
      <c r="F425" t="s">
        <v>291</v>
      </c>
      <c r="G425" t="s">
        <v>292</v>
      </c>
      <c r="H425" t="s">
        <v>293</v>
      </c>
      <c r="I425">
        <v>3</v>
      </c>
      <c r="J425" t="s">
        <v>81</v>
      </c>
      <c r="K425">
        <v>40</v>
      </c>
      <c r="L425" t="s">
        <v>82</v>
      </c>
      <c r="M425" t="s">
        <v>78</v>
      </c>
      <c r="N425" t="s">
        <v>79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95.041825170898292</v>
      </c>
      <c r="AS425">
        <v>119.5320697814941</v>
      </c>
      <c r="AT425">
        <v>120.76985372314439</v>
      </c>
      <c r="AU425">
        <v>147.02814774780299</v>
      </c>
      <c r="AV425">
        <v>163.91464734497069</v>
      </c>
      <c r="AW425">
        <v>153.21697739868151</v>
      </c>
      <c r="AX425">
        <v>146.23248980102551</v>
      </c>
      <c r="AY425">
        <v>6.4540527954101563</v>
      </c>
      <c r="AZ425">
        <v>1.5029980102539069</v>
      </c>
      <c r="BA425">
        <v>0</v>
      </c>
      <c r="BB425">
        <v>0</v>
      </c>
      <c r="BC425">
        <v>693.87234953613654</v>
      </c>
    </row>
    <row r="426" spans="1:55" x14ac:dyDescent="0.35">
      <c r="A426" t="s">
        <v>4</v>
      </c>
      <c r="B426" t="s">
        <v>6</v>
      </c>
      <c r="C426" t="s">
        <v>12</v>
      </c>
      <c r="D426" t="s">
        <v>247</v>
      </c>
      <c r="E426" t="s">
        <v>284</v>
      </c>
      <c r="F426" t="s">
        <v>285</v>
      </c>
      <c r="G426" t="s">
        <v>285</v>
      </c>
      <c r="H426" t="s">
        <v>457</v>
      </c>
      <c r="I426">
        <v>1</v>
      </c>
      <c r="J426" t="s">
        <v>80</v>
      </c>
      <c r="K426">
        <v>41</v>
      </c>
      <c r="L426" t="s">
        <v>84</v>
      </c>
      <c r="M426" t="s">
        <v>78</v>
      </c>
      <c r="N426" t="s">
        <v>79</v>
      </c>
      <c r="O426">
        <v>23.31802415161135</v>
      </c>
      <c r="P426">
        <v>23.31802415161135</v>
      </c>
      <c r="Q426">
        <v>23.31802415161135</v>
      </c>
      <c r="R426">
        <v>209.14787647094721</v>
      </c>
      <c r="S426">
        <v>218.93569521484369</v>
      </c>
      <c r="T426">
        <v>338.69054500732392</v>
      </c>
      <c r="U426">
        <v>615.67691259765468</v>
      </c>
      <c r="V426">
        <v>789.1068273193365</v>
      </c>
      <c r="W426">
        <v>933.85208682251027</v>
      </c>
      <c r="X426">
        <v>1019.924567291262</v>
      </c>
      <c r="Y426">
        <v>1174.7792467956581</v>
      </c>
      <c r="Z426">
        <v>1213.7798932189939</v>
      </c>
      <c r="AA426">
        <v>1309.526093743897</v>
      </c>
      <c r="AB426">
        <v>1226.9274123413079</v>
      </c>
      <c r="AC426">
        <v>1182.3473881347641</v>
      </c>
      <c r="AD426">
        <v>1113.8350435424741</v>
      </c>
      <c r="AE426">
        <v>1103.569149438473</v>
      </c>
      <c r="AF426">
        <v>1179.190116900631</v>
      </c>
      <c r="AG426">
        <v>1138.2891822265599</v>
      </c>
      <c r="AH426">
        <v>1112.80712215576</v>
      </c>
      <c r="AI426">
        <v>1040.3715008178699</v>
      </c>
      <c r="AJ426">
        <v>1066.7101879577619</v>
      </c>
      <c r="AK426">
        <v>987.09903736572107</v>
      </c>
      <c r="AL426">
        <v>1056.8843730224589</v>
      </c>
      <c r="AM426">
        <v>956.77215895385552</v>
      </c>
      <c r="AN426">
        <v>842.80606999511531</v>
      </c>
      <c r="AO426">
        <v>1080.388487475585</v>
      </c>
      <c r="AP426">
        <v>1093.464007788084</v>
      </c>
      <c r="AQ426">
        <v>1019.651246569822</v>
      </c>
      <c r="AR426">
        <v>933.7296005493148</v>
      </c>
      <c r="AS426">
        <v>837.47312184447969</v>
      </c>
      <c r="AT426">
        <v>749.8091733276342</v>
      </c>
      <c r="AU426">
        <v>732.72281179809409</v>
      </c>
      <c r="AV426">
        <v>861.70657415160838</v>
      </c>
      <c r="AW426">
        <v>801.10612278442875</v>
      </c>
      <c r="AX426">
        <v>711.61815120849928</v>
      </c>
      <c r="AY426">
        <v>652.07696760864485</v>
      </c>
      <c r="AZ426">
        <v>619.42892783202967</v>
      </c>
      <c r="BA426">
        <v>609.91026771240081</v>
      </c>
      <c r="BB426">
        <v>388.50152789306549</v>
      </c>
      <c r="BC426">
        <v>399.53728792114072</v>
      </c>
    </row>
    <row r="427" spans="1:55" x14ac:dyDescent="0.35">
      <c r="A427" t="s">
        <v>4</v>
      </c>
      <c r="B427" t="s">
        <v>6</v>
      </c>
      <c r="C427" t="s">
        <v>12</v>
      </c>
      <c r="D427" t="s">
        <v>247</v>
      </c>
      <c r="E427" t="s">
        <v>284</v>
      </c>
      <c r="F427" t="s">
        <v>458</v>
      </c>
      <c r="G427" t="s">
        <v>616</v>
      </c>
      <c r="H427" t="s">
        <v>617</v>
      </c>
      <c r="I427">
        <v>1</v>
      </c>
      <c r="J427" t="s">
        <v>80</v>
      </c>
      <c r="K427">
        <v>39</v>
      </c>
      <c r="L427" t="s">
        <v>83</v>
      </c>
      <c r="M427" t="s">
        <v>78</v>
      </c>
      <c r="N427" t="s">
        <v>79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13.472475799560559</v>
      </c>
      <c r="AE427">
        <v>13.472475799560559</v>
      </c>
      <c r="AF427">
        <v>0</v>
      </c>
      <c r="AG427">
        <v>71.823678283691677</v>
      </c>
      <c r="AH427">
        <v>82.441074475097764</v>
      </c>
      <c r="AI427">
        <v>83.957841241455128</v>
      </c>
      <c r="AJ427">
        <v>84.136284344482476</v>
      </c>
      <c r="AK427">
        <v>75.660201208496233</v>
      </c>
      <c r="AL427">
        <v>74.767987121582109</v>
      </c>
      <c r="AM427">
        <v>44.075657775878909</v>
      </c>
      <c r="AN427">
        <v>41.845176586914157</v>
      </c>
      <c r="AO427">
        <v>51.124232025146391</v>
      </c>
      <c r="AP427">
        <v>78.782985729980652</v>
      </c>
      <c r="AQ427">
        <v>64.061334240722687</v>
      </c>
      <c r="AR427">
        <v>55.317834143066428</v>
      </c>
      <c r="AS427">
        <v>61.651890698242461</v>
      </c>
      <c r="AT427">
        <v>82.797525213623203</v>
      </c>
      <c r="AU427">
        <v>78.069196191406377</v>
      </c>
      <c r="AV427">
        <v>77.97997400512709</v>
      </c>
      <c r="AW427">
        <v>77.97997400512709</v>
      </c>
      <c r="AX427">
        <v>76.552414886474693</v>
      </c>
      <c r="AY427">
        <v>269.26377404785001</v>
      </c>
      <c r="AZ427">
        <v>282.0220997253399</v>
      </c>
      <c r="BA427">
        <v>283.00347246703927</v>
      </c>
      <c r="BB427">
        <v>267.03276422729311</v>
      </c>
      <c r="BC427">
        <v>270.77997306518438</v>
      </c>
    </row>
    <row r="428" spans="1:55" x14ac:dyDescent="0.35">
      <c r="A428" t="s">
        <v>4</v>
      </c>
      <c r="B428" t="s">
        <v>6</v>
      </c>
      <c r="C428" t="s">
        <v>12</v>
      </c>
      <c r="D428" t="s">
        <v>247</v>
      </c>
      <c r="E428" t="s">
        <v>258</v>
      </c>
      <c r="F428" t="s">
        <v>291</v>
      </c>
      <c r="G428" t="s">
        <v>292</v>
      </c>
      <c r="H428" t="s">
        <v>293</v>
      </c>
      <c r="I428">
        <v>1</v>
      </c>
      <c r="J428" t="s">
        <v>80</v>
      </c>
      <c r="K428">
        <v>39</v>
      </c>
      <c r="L428" t="s">
        <v>83</v>
      </c>
      <c r="M428" t="s">
        <v>78</v>
      </c>
      <c r="N428" t="s">
        <v>79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57.30829427490238</v>
      </c>
      <c r="V428">
        <v>76.529379510498032</v>
      </c>
      <c r="W428">
        <v>111.7821926513674</v>
      </c>
      <c r="X428">
        <v>112.57950485839881</v>
      </c>
      <c r="Y428">
        <v>127.01728356323289</v>
      </c>
      <c r="Z428">
        <v>195.30983544921901</v>
      </c>
      <c r="AA428">
        <v>298.67844487304518</v>
      </c>
      <c r="AB428">
        <v>434.20052565917791</v>
      </c>
      <c r="AC428">
        <v>614.01687286375932</v>
      </c>
      <c r="AD428">
        <v>740.85860790404661</v>
      </c>
      <c r="AE428">
        <v>579.21069502562773</v>
      </c>
      <c r="AF428">
        <v>815.44761090698023</v>
      </c>
      <c r="AG428">
        <v>449.71284078369371</v>
      </c>
      <c r="AH428">
        <v>581.570647491459</v>
      </c>
      <c r="AI428">
        <v>374.48081866454868</v>
      </c>
      <c r="AJ428">
        <v>320.13930095214772</v>
      </c>
      <c r="AK428">
        <v>92.223110034179584</v>
      </c>
      <c r="AL428">
        <v>65.13318240356439</v>
      </c>
      <c r="AM428">
        <v>146.63376998291059</v>
      </c>
      <c r="AN428">
        <v>169.87920157470731</v>
      </c>
      <c r="AO428">
        <v>244.5777806335436</v>
      </c>
      <c r="AP428">
        <v>364.50353805541829</v>
      </c>
      <c r="AQ428">
        <v>304.65030444335832</v>
      </c>
      <c r="AR428">
        <v>318.48441544799857</v>
      </c>
      <c r="AS428">
        <v>572.50592357177914</v>
      </c>
      <c r="AT428">
        <v>689.40566575317212</v>
      </c>
      <c r="AU428">
        <v>684.80551546020138</v>
      </c>
      <c r="AV428">
        <v>634.39698921508943</v>
      </c>
      <c r="AW428">
        <v>513.48641781005983</v>
      </c>
      <c r="AX428">
        <v>344.8347437316886</v>
      </c>
      <c r="AY428">
        <v>471.09638430175761</v>
      </c>
      <c r="AZ428">
        <v>381.63810965576181</v>
      </c>
      <c r="BA428">
        <v>562.16115755004842</v>
      </c>
      <c r="BB428">
        <v>483.0765442749007</v>
      </c>
      <c r="BC428">
        <v>642.77782830200113</v>
      </c>
    </row>
    <row r="429" spans="1:55" x14ac:dyDescent="0.35">
      <c r="A429" t="s">
        <v>4</v>
      </c>
      <c r="B429" t="s">
        <v>6</v>
      </c>
      <c r="C429" t="s">
        <v>12</v>
      </c>
      <c r="D429" t="s">
        <v>247</v>
      </c>
      <c r="E429" t="s">
        <v>347</v>
      </c>
      <c r="F429" t="s">
        <v>360</v>
      </c>
      <c r="G429" t="s">
        <v>360</v>
      </c>
      <c r="H429" t="s">
        <v>658</v>
      </c>
      <c r="I429">
        <v>1</v>
      </c>
      <c r="J429" t="s">
        <v>80</v>
      </c>
      <c r="K429">
        <v>41</v>
      </c>
      <c r="L429" t="s">
        <v>84</v>
      </c>
      <c r="M429" t="s">
        <v>78</v>
      </c>
      <c r="N429" t="s">
        <v>79</v>
      </c>
      <c r="O429">
        <v>0</v>
      </c>
      <c r="P429">
        <v>0</v>
      </c>
      <c r="Q429">
        <v>0</v>
      </c>
      <c r="R429">
        <v>23.014938360595679</v>
      </c>
      <c r="S429">
        <v>27.369121118164099</v>
      </c>
      <c r="T429">
        <v>27.369121118164099</v>
      </c>
      <c r="U429">
        <v>26.125066015625009</v>
      </c>
      <c r="V429">
        <v>24.969872027587879</v>
      </c>
      <c r="W429">
        <v>20.260245587158209</v>
      </c>
      <c r="X429">
        <v>20.349106011962881</v>
      </c>
      <c r="Y429">
        <v>28.524306433105501</v>
      </c>
      <c r="Z429">
        <v>28.524306433105501</v>
      </c>
      <c r="AA429">
        <v>101.390706109619</v>
      </c>
      <c r="AB429">
        <v>101.390706109619</v>
      </c>
      <c r="AC429">
        <v>101.390706109619</v>
      </c>
      <c r="AD429">
        <v>0</v>
      </c>
      <c r="AE429">
        <v>0</v>
      </c>
      <c r="AF429">
        <v>0</v>
      </c>
      <c r="AG429">
        <v>0</v>
      </c>
      <c r="AH429">
        <v>5.4250960144042963</v>
      </c>
      <c r="AI429">
        <v>5.4250960144042963</v>
      </c>
      <c r="AJ429">
        <v>5.4250960144042963</v>
      </c>
      <c r="AK429">
        <v>0</v>
      </c>
      <c r="AL429">
        <v>4.7070353332519517</v>
      </c>
      <c r="AM429">
        <v>4.7070353332519517</v>
      </c>
      <c r="AN429">
        <v>4.7070353332519517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128.3732024353028</v>
      </c>
      <c r="AW429">
        <v>137.80562758789051</v>
      </c>
      <c r="AX429">
        <v>141.72270630493179</v>
      </c>
      <c r="AY429">
        <v>140.39149471435559</v>
      </c>
      <c r="AZ429">
        <v>155.25874866333041</v>
      </c>
      <c r="BA429">
        <v>156.86118744506891</v>
      </c>
      <c r="BB429">
        <v>141.37074216919001</v>
      </c>
      <c r="BC429">
        <v>148.04757780151439</v>
      </c>
    </row>
    <row r="430" spans="1:55" x14ac:dyDescent="0.35">
      <c r="A430" t="s">
        <v>4</v>
      </c>
      <c r="B430" t="s">
        <v>6</v>
      </c>
      <c r="C430" t="s">
        <v>12</v>
      </c>
      <c r="D430" t="s">
        <v>247</v>
      </c>
      <c r="E430" t="s">
        <v>347</v>
      </c>
      <c r="F430" t="s">
        <v>448</v>
      </c>
      <c r="G430" t="s">
        <v>659</v>
      </c>
      <c r="H430" t="s">
        <v>660</v>
      </c>
      <c r="I430">
        <v>1</v>
      </c>
      <c r="J430" t="s">
        <v>80</v>
      </c>
      <c r="K430">
        <v>20</v>
      </c>
      <c r="L430" t="s">
        <v>240</v>
      </c>
      <c r="M430" t="s">
        <v>78</v>
      </c>
      <c r="N430" t="s">
        <v>79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4.2621666015625026</v>
      </c>
      <c r="AI430">
        <v>5.2389133972168009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3.6401096801757808</v>
      </c>
      <c r="AP430">
        <v>3.9952401977539069</v>
      </c>
      <c r="AQ430">
        <v>5.326996746826171</v>
      </c>
      <c r="AR430">
        <v>70.496171307373075</v>
      </c>
      <c r="AS430">
        <v>46.346393487549321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366.41798479614221</v>
      </c>
      <c r="AZ430">
        <v>733.18263352661268</v>
      </c>
      <c r="BA430">
        <v>717.73968573608181</v>
      </c>
      <c r="BB430">
        <v>728.66036705321994</v>
      </c>
      <c r="BC430">
        <v>719.16080637817356</v>
      </c>
    </row>
    <row r="431" spans="1:55" x14ac:dyDescent="0.35">
      <c r="A431" t="s">
        <v>4</v>
      </c>
      <c r="B431" t="s">
        <v>6</v>
      </c>
      <c r="C431" t="s">
        <v>12</v>
      </c>
      <c r="D431" t="s">
        <v>21</v>
      </c>
      <c r="E431" t="s">
        <v>347</v>
      </c>
      <c r="F431" t="s">
        <v>348</v>
      </c>
      <c r="G431" t="s">
        <v>348</v>
      </c>
      <c r="H431" t="s">
        <v>462</v>
      </c>
      <c r="I431">
        <v>1</v>
      </c>
      <c r="J431" t="s">
        <v>80</v>
      </c>
      <c r="K431">
        <v>41</v>
      </c>
      <c r="L431" t="s">
        <v>84</v>
      </c>
      <c r="M431" t="s">
        <v>78</v>
      </c>
      <c r="N431" t="s">
        <v>79</v>
      </c>
      <c r="O431">
        <v>0</v>
      </c>
      <c r="P431">
        <v>0</v>
      </c>
      <c r="Q431">
        <v>12.674222265625019</v>
      </c>
      <c r="R431">
        <v>18.922140582275411</v>
      </c>
      <c r="S431">
        <v>6.2479183166503844</v>
      </c>
      <c r="T431">
        <v>23.649984094238171</v>
      </c>
      <c r="U431">
        <v>23.739229455566289</v>
      </c>
      <c r="V431">
        <v>120.7876263549805</v>
      </c>
      <c r="W431">
        <v>120.7876263549805</v>
      </c>
      <c r="X431">
        <v>54.796602868652457</v>
      </c>
      <c r="Y431">
        <v>3.1235822448730461</v>
      </c>
      <c r="Z431">
        <v>3.1235822448730461</v>
      </c>
      <c r="AA431">
        <v>9.0111252685546894</v>
      </c>
      <c r="AB431">
        <v>80.441506854248132</v>
      </c>
      <c r="AC431">
        <v>80.622642749023527</v>
      </c>
      <c r="AD431">
        <v>91.151088970947129</v>
      </c>
      <c r="AE431">
        <v>85.082410052490133</v>
      </c>
      <c r="AF431">
        <v>93.823189880370762</v>
      </c>
      <c r="AG431">
        <v>94.536605432128582</v>
      </c>
      <c r="AH431">
        <v>133.80494668579081</v>
      </c>
      <c r="AI431">
        <v>138.44666741332989</v>
      </c>
      <c r="AJ431">
        <v>112.2087099304196</v>
      </c>
      <c r="AK431">
        <v>79.367072131347371</v>
      </c>
      <c r="AL431">
        <v>78.832014404296601</v>
      </c>
      <c r="AM431">
        <v>73.838133172607357</v>
      </c>
      <c r="AN431">
        <v>65.277202185058542</v>
      </c>
      <c r="AO431">
        <v>73.755970941162047</v>
      </c>
      <c r="AP431">
        <v>35.067991015625068</v>
      </c>
      <c r="AQ431">
        <v>88.080698046874858</v>
      </c>
      <c r="AR431">
        <v>89.151311431884636</v>
      </c>
      <c r="AS431">
        <v>106.2036437377928</v>
      </c>
      <c r="AT431">
        <v>135.29071323852531</v>
      </c>
      <c r="AU431">
        <v>137.96607526245111</v>
      </c>
      <c r="AV431">
        <v>160.43072878417959</v>
      </c>
      <c r="AW431">
        <v>210.82920450439451</v>
      </c>
      <c r="AX431">
        <v>221.0761603942874</v>
      </c>
      <c r="AY431">
        <v>119.2999229248048</v>
      </c>
      <c r="AZ431">
        <v>0</v>
      </c>
      <c r="BA431">
        <v>0</v>
      </c>
      <c r="BB431">
        <v>20.261040264892539</v>
      </c>
      <c r="BC431">
        <v>39.875354748535138</v>
      </c>
    </row>
    <row r="432" spans="1:55" x14ac:dyDescent="0.35">
      <c r="A432" t="s">
        <v>4</v>
      </c>
      <c r="B432" t="s">
        <v>6</v>
      </c>
      <c r="C432" t="s">
        <v>12</v>
      </c>
      <c r="D432" t="s">
        <v>21</v>
      </c>
      <c r="E432" t="s">
        <v>347</v>
      </c>
      <c r="F432" t="s">
        <v>448</v>
      </c>
      <c r="G432" t="s">
        <v>646</v>
      </c>
      <c r="H432" t="s">
        <v>647</v>
      </c>
      <c r="I432">
        <v>1</v>
      </c>
      <c r="J432" t="s">
        <v>80</v>
      </c>
      <c r="K432">
        <v>39</v>
      </c>
      <c r="L432" t="s">
        <v>83</v>
      </c>
      <c r="M432" t="s">
        <v>78</v>
      </c>
      <c r="N432" t="s">
        <v>79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3.1800102478027359</v>
      </c>
      <c r="AD432">
        <v>17.64214437866212</v>
      </c>
      <c r="AE432">
        <v>42.144202850341692</v>
      </c>
      <c r="AF432">
        <v>6.2107125000000014</v>
      </c>
      <c r="AG432">
        <v>3.8151524963378902</v>
      </c>
      <c r="AH432">
        <v>18.54360787353512</v>
      </c>
      <c r="AI432">
        <v>132.06942692871141</v>
      </c>
      <c r="AJ432">
        <v>107.0821094238286</v>
      </c>
      <c r="AK432">
        <v>91.577516271972996</v>
      </c>
      <c r="AL432">
        <v>67.412149584961313</v>
      </c>
      <c r="AM432">
        <v>32.473408856201146</v>
      </c>
      <c r="AN432">
        <v>63.882116571044833</v>
      </c>
      <c r="AO432">
        <v>75.656433282470786</v>
      </c>
      <c r="AP432">
        <v>76.616569842529231</v>
      </c>
      <c r="AQ432">
        <v>140.13070644531291</v>
      </c>
      <c r="AR432">
        <v>134.66255752563509</v>
      </c>
      <c r="AS432">
        <v>591.85402360229057</v>
      </c>
      <c r="AT432">
        <v>572.26396653442134</v>
      </c>
      <c r="AU432">
        <v>697.54397634277336</v>
      </c>
      <c r="AV432">
        <v>867.68346456298423</v>
      </c>
      <c r="AW432">
        <v>945.97441148070254</v>
      </c>
      <c r="AX432">
        <v>929.16363983763995</v>
      </c>
      <c r="AY432">
        <v>928.18983749388997</v>
      </c>
      <c r="AZ432">
        <v>931.97730767821622</v>
      </c>
      <c r="BA432">
        <v>989.37880711669686</v>
      </c>
      <c r="BB432">
        <v>933.0042511169255</v>
      </c>
      <c r="BC432">
        <v>946.74755025022534</v>
      </c>
    </row>
    <row r="433" spans="1:55" x14ac:dyDescent="0.35">
      <c r="A433" t="s">
        <v>4</v>
      </c>
      <c r="B433" t="s">
        <v>6</v>
      </c>
      <c r="C433" t="s">
        <v>12</v>
      </c>
      <c r="D433" t="s">
        <v>21</v>
      </c>
      <c r="E433" t="s">
        <v>347</v>
      </c>
      <c r="F433" t="s">
        <v>348</v>
      </c>
      <c r="G433" t="s">
        <v>349</v>
      </c>
      <c r="H433" t="s">
        <v>350</v>
      </c>
      <c r="I433">
        <v>1</v>
      </c>
      <c r="J433" t="s">
        <v>80</v>
      </c>
      <c r="K433">
        <v>41</v>
      </c>
      <c r="L433" t="s">
        <v>84</v>
      </c>
      <c r="M433" t="s">
        <v>78</v>
      </c>
      <c r="N433" t="s">
        <v>79</v>
      </c>
      <c r="O433">
        <v>20.876160906982449</v>
      </c>
      <c r="P433">
        <v>20.876160906982449</v>
      </c>
      <c r="Q433">
        <v>19.98566262207034</v>
      </c>
      <c r="R433">
        <v>17.120686743164072</v>
      </c>
      <c r="S433">
        <v>66.524201446533326</v>
      </c>
      <c r="T433">
        <v>67.59322926635754</v>
      </c>
      <c r="U433">
        <v>34.242035577392564</v>
      </c>
      <c r="V433">
        <v>82.318841418456955</v>
      </c>
      <c r="W433">
        <v>152.2210124145509</v>
      </c>
      <c r="X433">
        <v>166.20821404418979</v>
      </c>
      <c r="Y433">
        <v>108.61902957763699</v>
      </c>
      <c r="Z433">
        <v>102.4634458374026</v>
      </c>
      <c r="AA433">
        <v>98.812970330810728</v>
      </c>
      <c r="AB433">
        <v>105.2115920715333</v>
      </c>
      <c r="AC433">
        <v>132.83062952270521</v>
      </c>
      <c r="AD433">
        <v>104.0543928527832</v>
      </c>
      <c r="AE433">
        <v>216.06372351074259</v>
      </c>
      <c r="AF433">
        <v>246.75413766479531</v>
      </c>
      <c r="AG433">
        <v>189.97004996948289</v>
      </c>
      <c r="AH433">
        <v>253.8835696655278</v>
      </c>
      <c r="AI433">
        <v>250.85828653564499</v>
      </c>
      <c r="AJ433">
        <v>228.8036848937991</v>
      </c>
      <c r="AK433">
        <v>230.6413830688482</v>
      </c>
      <c r="AL433">
        <v>299.55428873901479</v>
      </c>
      <c r="AM433">
        <v>283.73427312011779</v>
      </c>
      <c r="AN433">
        <v>242.06192031860391</v>
      </c>
      <c r="AO433">
        <v>142.50957872924809</v>
      </c>
      <c r="AP433">
        <v>104.0641647888183</v>
      </c>
      <c r="AQ433">
        <v>116.29249230957021</v>
      </c>
      <c r="AR433">
        <v>124.5552327697753</v>
      </c>
      <c r="AS433">
        <v>114.206427960205</v>
      </c>
      <c r="AT433">
        <v>136.86732935180669</v>
      </c>
      <c r="AU433">
        <v>146.04480134887709</v>
      </c>
      <c r="AV433">
        <v>95.739359130859441</v>
      </c>
      <c r="AW433">
        <v>101.1833145080567</v>
      </c>
      <c r="AX433">
        <v>144.87925931396509</v>
      </c>
      <c r="AY433">
        <v>295.06539030151362</v>
      </c>
      <c r="AZ433">
        <v>271.23735513305661</v>
      </c>
      <c r="BA433">
        <v>289.96453793945312</v>
      </c>
      <c r="BB433">
        <v>229.12851266479649</v>
      </c>
      <c r="BC433">
        <v>254.8060138427752</v>
      </c>
    </row>
    <row r="434" spans="1:55" x14ac:dyDescent="0.35">
      <c r="A434" t="s">
        <v>4</v>
      </c>
      <c r="B434" t="s">
        <v>7</v>
      </c>
      <c r="C434" t="s">
        <v>11</v>
      </c>
      <c r="D434" t="s">
        <v>22</v>
      </c>
      <c r="E434" t="s">
        <v>363</v>
      </c>
      <c r="F434" t="s">
        <v>371</v>
      </c>
      <c r="G434" t="s">
        <v>465</v>
      </c>
      <c r="H434" t="s">
        <v>466</v>
      </c>
      <c r="I434">
        <v>1</v>
      </c>
      <c r="J434" t="s">
        <v>80</v>
      </c>
      <c r="K434">
        <v>41</v>
      </c>
      <c r="L434" t="s">
        <v>84</v>
      </c>
      <c r="M434" t="s">
        <v>78</v>
      </c>
      <c r="N434" t="s">
        <v>79</v>
      </c>
      <c r="O434">
        <v>11.78831484374998</v>
      </c>
      <c r="P434">
        <v>11.78831484374998</v>
      </c>
      <c r="Q434">
        <v>47.08623212890614</v>
      </c>
      <c r="R434">
        <v>27.389215545654231</v>
      </c>
      <c r="S434">
        <v>53.12824102172857</v>
      </c>
      <c r="T434">
        <v>87.118797753906364</v>
      </c>
      <c r="U434">
        <v>89.523858862304806</v>
      </c>
      <c r="V434">
        <v>85.922097070312603</v>
      </c>
      <c r="W434">
        <v>67.579790460205231</v>
      </c>
      <c r="X434">
        <v>77.209920935058747</v>
      </c>
      <c r="Y434">
        <v>70.564283392334133</v>
      </c>
      <c r="Z434">
        <v>65.410282312011859</v>
      </c>
      <c r="AA434">
        <v>182.30880057373051</v>
      </c>
      <c r="AB434">
        <v>182.39397755737301</v>
      </c>
      <c r="AC434">
        <v>120.8569633117674</v>
      </c>
      <c r="AD434">
        <v>82.888037329101508</v>
      </c>
      <c r="AE434">
        <v>132.19488686523431</v>
      </c>
      <c r="AF434">
        <v>77.249704351806585</v>
      </c>
      <c r="AG434">
        <v>80.461118896484521</v>
      </c>
      <c r="AH434">
        <v>151.2401308776858</v>
      </c>
      <c r="AI434">
        <v>195.63359393920919</v>
      </c>
      <c r="AJ434">
        <v>119.90504355468759</v>
      </c>
      <c r="AK434">
        <v>134.67261842041029</v>
      </c>
      <c r="AL434">
        <v>186.8759715393067</v>
      </c>
      <c r="AM434">
        <v>172.5277808471682</v>
      </c>
      <c r="AN434">
        <v>174.34030256347691</v>
      </c>
      <c r="AO434">
        <v>163.1353296386722</v>
      </c>
      <c r="AP434">
        <v>160.30937686767589</v>
      </c>
      <c r="AQ434">
        <v>105.7267463012697</v>
      </c>
      <c r="AR434">
        <v>131.9663926330567</v>
      </c>
      <c r="AS434">
        <v>126.07424519042981</v>
      </c>
      <c r="AT434">
        <v>153.1384612243649</v>
      </c>
      <c r="AU434">
        <v>399.41383040771439</v>
      </c>
      <c r="AV434">
        <v>552.08210971679432</v>
      </c>
      <c r="AW434">
        <v>180.59206752929629</v>
      </c>
      <c r="AX434">
        <v>245.87061035156239</v>
      </c>
      <c r="AY434">
        <v>469.10557169799978</v>
      </c>
      <c r="AZ434">
        <v>563.31347655639786</v>
      </c>
      <c r="BA434">
        <v>680.49872288208201</v>
      </c>
      <c r="BB434">
        <v>822.15680137939739</v>
      </c>
      <c r="BC434">
        <v>1078.9184756286661</v>
      </c>
    </row>
    <row r="435" spans="1:55" x14ac:dyDescent="0.35">
      <c r="A435" t="s">
        <v>4</v>
      </c>
      <c r="B435" t="s">
        <v>7</v>
      </c>
      <c r="C435" t="s">
        <v>11</v>
      </c>
      <c r="D435" t="s">
        <v>22</v>
      </c>
      <c r="E435" t="s">
        <v>363</v>
      </c>
      <c r="F435" t="s">
        <v>325</v>
      </c>
      <c r="G435" t="s">
        <v>469</v>
      </c>
      <c r="H435" t="s">
        <v>470</v>
      </c>
      <c r="I435">
        <v>1</v>
      </c>
      <c r="J435" t="s">
        <v>80</v>
      </c>
      <c r="K435">
        <v>39</v>
      </c>
      <c r="L435" t="s">
        <v>83</v>
      </c>
      <c r="M435" t="s">
        <v>78</v>
      </c>
      <c r="N435" t="s">
        <v>79</v>
      </c>
      <c r="O435">
        <v>9.5524956848144491</v>
      </c>
      <c r="P435">
        <v>9.6355615600585907</v>
      </c>
      <c r="Q435">
        <v>55.526763293457051</v>
      </c>
      <c r="R435">
        <v>157.82828136596709</v>
      </c>
      <c r="S435">
        <v>187.4239130004886</v>
      </c>
      <c r="T435">
        <v>284.25453660278288</v>
      </c>
      <c r="U435">
        <v>446.22541734619227</v>
      </c>
      <c r="V435">
        <v>493.3788872131351</v>
      </c>
      <c r="W435">
        <v>400.86450144653378</v>
      </c>
      <c r="X435">
        <v>593.79283814696771</v>
      </c>
      <c r="Y435">
        <v>549.15151327514354</v>
      </c>
      <c r="Z435">
        <v>355.21532651367153</v>
      </c>
      <c r="AA435">
        <v>287.08380338745081</v>
      </c>
      <c r="AB435">
        <v>545.02458717651268</v>
      </c>
      <c r="AC435">
        <v>710.74990969848591</v>
      </c>
      <c r="AD435">
        <v>948.80917627563497</v>
      </c>
      <c r="AE435">
        <v>1133.1590117980909</v>
      </c>
      <c r="AF435">
        <v>960.87083331298788</v>
      </c>
      <c r="AG435">
        <v>1336.7240938171301</v>
      </c>
      <c r="AH435">
        <v>1505.536992980944</v>
      </c>
      <c r="AI435">
        <v>1453.944936224359</v>
      </c>
      <c r="AJ435">
        <v>1741.3035347228929</v>
      </c>
      <c r="AK435">
        <v>1141.553952966307</v>
      </c>
      <c r="AL435">
        <v>1267.0486109557939</v>
      </c>
      <c r="AM435">
        <v>967.95460089721144</v>
      </c>
      <c r="AN435">
        <v>1329.4730004821629</v>
      </c>
      <c r="AO435">
        <v>1776.7144655883631</v>
      </c>
      <c r="AP435">
        <v>2143.4368979675151</v>
      </c>
      <c r="AQ435">
        <v>1703.2868375488249</v>
      </c>
      <c r="AR435">
        <v>2135.219828399654</v>
      </c>
      <c r="AS435">
        <v>2478.927720275869</v>
      </c>
      <c r="AT435">
        <v>2456.1351119933911</v>
      </c>
      <c r="AU435">
        <v>2898.797076940918</v>
      </c>
      <c r="AV435">
        <v>3454.0407783386659</v>
      </c>
      <c r="AW435">
        <v>3616.3489755432438</v>
      </c>
      <c r="AX435">
        <v>4086.2634998962781</v>
      </c>
      <c r="AY435">
        <v>4334.6597355774411</v>
      </c>
      <c r="AZ435">
        <v>4397.8560716003703</v>
      </c>
      <c r="BA435">
        <v>4592.2500018310839</v>
      </c>
      <c r="BB435">
        <v>4057.4173439819729</v>
      </c>
      <c r="BC435">
        <v>4276.944639080848</v>
      </c>
    </row>
    <row r="436" spans="1:55" x14ac:dyDescent="0.35">
      <c r="A436" t="s">
        <v>4</v>
      </c>
      <c r="B436" t="s">
        <v>7</v>
      </c>
      <c r="C436" t="s">
        <v>11</v>
      </c>
      <c r="D436" t="s">
        <v>22</v>
      </c>
      <c r="E436" t="s">
        <v>363</v>
      </c>
      <c r="F436" t="s">
        <v>325</v>
      </c>
      <c r="G436" t="s">
        <v>469</v>
      </c>
      <c r="H436" t="s">
        <v>470</v>
      </c>
      <c r="I436">
        <v>1</v>
      </c>
      <c r="J436" t="s">
        <v>80</v>
      </c>
      <c r="K436">
        <v>47</v>
      </c>
      <c r="L436" t="s">
        <v>86</v>
      </c>
      <c r="M436" t="s">
        <v>78</v>
      </c>
      <c r="N436" t="s">
        <v>79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8.312055664062501E-2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5.4881564270019574</v>
      </c>
      <c r="AI436">
        <v>5.4881564270019574</v>
      </c>
      <c r="AJ436">
        <v>5.4881564270019574</v>
      </c>
      <c r="AK436">
        <v>7.8036463256835971</v>
      </c>
      <c r="AL436">
        <v>5.0723512817382854</v>
      </c>
      <c r="AM436">
        <v>8.3018383789062497E-2</v>
      </c>
      <c r="AN436">
        <v>0</v>
      </c>
      <c r="AO436">
        <v>0</v>
      </c>
      <c r="AP436">
        <v>0</v>
      </c>
      <c r="AQ436">
        <v>27.921989385986311</v>
      </c>
      <c r="AR436">
        <v>48.280408972167962</v>
      </c>
      <c r="AS436">
        <v>63.073506402587803</v>
      </c>
      <c r="AT436">
        <v>56.680646929931569</v>
      </c>
      <c r="AU436">
        <v>52.363367474365162</v>
      </c>
      <c r="AV436">
        <v>52.778494274902243</v>
      </c>
      <c r="AW436">
        <v>52.529338470458903</v>
      </c>
      <c r="AX436">
        <v>52.363156610107339</v>
      </c>
      <c r="AY436">
        <v>54.273064916992134</v>
      </c>
      <c r="AZ436">
        <v>54.273645141601513</v>
      </c>
      <c r="BA436">
        <v>101.2782291198731</v>
      </c>
      <c r="BB436">
        <v>110.084673095703</v>
      </c>
      <c r="BC436">
        <v>134.99221636352581</v>
      </c>
    </row>
    <row r="437" spans="1:55" x14ac:dyDescent="0.35">
      <c r="A437" t="s">
        <v>4</v>
      </c>
      <c r="B437" t="s">
        <v>7</v>
      </c>
      <c r="C437" t="s">
        <v>11</v>
      </c>
      <c r="D437" t="s">
        <v>22</v>
      </c>
      <c r="E437" t="s">
        <v>363</v>
      </c>
      <c r="F437" t="s">
        <v>325</v>
      </c>
      <c r="G437" t="s">
        <v>471</v>
      </c>
      <c r="H437" t="s">
        <v>472</v>
      </c>
      <c r="I437">
        <v>1</v>
      </c>
      <c r="J437" t="s">
        <v>80</v>
      </c>
      <c r="K437">
        <v>39</v>
      </c>
      <c r="L437" t="s">
        <v>83</v>
      </c>
      <c r="M437" t="s">
        <v>78</v>
      </c>
      <c r="N437" t="s">
        <v>79</v>
      </c>
      <c r="O437">
        <v>0</v>
      </c>
      <c r="P437">
        <v>6.4879036193847623</v>
      </c>
      <c r="Q437">
        <v>40.095091027832069</v>
      </c>
      <c r="R437">
        <v>230.91988716430799</v>
      </c>
      <c r="S437">
        <v>259.84830689087067</v>
      </c>
      <c r="T437">
        <v>390.71968367920061</v>
      </c>
      <c r="U437">
        <v>370.74418799438519</v>
      </c>
      <c r="V437">
        <v>491.63792622070127</v>
      </c>
      <c r="W437">
        <v>391.16027499389548</v>
      </c>
      <c r="X437">
        <v>311.68998261718713</v>
      </c>
      <c r="Y437">
        <v>467.98763609618999</v>
      </c>
      <c r="Z437">
        <v>363.47700995483399</v>
      </c>
      <c r="AA437">
        <v>423.90103931884812</v>
      </c>
      <c r="AB437">
        <v>646.57015377197308</v>
      </c>
      <c r="AC437">
        <v>797.52344935913231</v>
      </c>
      <c r="AD437">
        <v>1367.377641290273</v>
      </c>
      <c r="AE437">
        <v>1695.504542224123</v>
      </c>
      <c r="AF437">
        <v>2223.7247310668799</v>
      </c>
      <c r="AG437">
        <v>2617.2719896911758</v>
      </c>
      <c r="AH437">
        <v>2787.5359087219122</v>
      </c>
      <c r="AI437">
        <v>2635.7512984863229</v>
      </c>
      <c r="AJ437">
        <v>3282.5995043090888</v>
      </c>
      <c r="AK437">
        <v>2862.62580502319</v>
      </c>
      <c r="AL437">
        <v>2868.0230411925982</v>
      </c>
      <c r="AM437">
        <v>2793.0026375915349</v>
      </c>
      <c r="AN437">
        <v>3045.9794573974441</v>
      </c>
      <c r="AO437">
        <v>3747.009622052014</v>
      </c>
      <c r="AP437">
        <v>4170.8953083129918</v>
      </c>
      <c r="AQ437">
        <v>2906.1774236083911</v>
      </c>
      <c r="AR437">
        <v>3581.496940252684</v>
      </c>
      <c r="AS437">
        <v>4402.6800284363153</v>
      </c>
      <c r="AT437">
        <v>3856.7738218872441</v>
      </c>
      <c r="AU437">
        <v>4238.3345120850154</v>
      </c>
      <c r="AV437">
        <v>4744.703647436555</v>
      </c>
      <c r="AW437">
        <v>4730.3781838501418</v>
      </c>
      <c r="AX437">
        <v>5276.4351133667742</v>
      </c>
      <c r="AY437">
        <v>5571.1004012085868</v>
      </c>
      <c r="AZ437">
        <v>5879.5179340027662</v>
      </c>
      <c r="BA437">
        <v>6085.4007799256233</v>
      </c>
      <c r="BB437">
        <v>5502.5550605897097</v>
      </c>
      <c r="BC437">
        <v>5707.3524309937611</v>
      </c>
    </row>
    <row r="438" spans="1:55" x14ac:dyDescent="0.35">
      <c r="A438" t="s">
        <v>4</v>
      </c>
      <c r="B438" t="s">
        <v>7</v>
      </c>
      <c r="C438" t="s">
        <v>11</v>
      </c>
      <c r="D438" t="s">
        <v>22</v>
      </c>
      <c r="E438" t="s">
        <v>363</v>
      </c>
      <c r="F438" t="s">
        <v>325</v>
      </c>
      <c r="G438" t="s">
        <v>471</v>
      </c>
      <c r="H438" t="s">
        <v>472</v>
      </c>
      <c r="I438">
        <v>1</v>
      </c>
      <c r="J438" t="s">
        <v>80</v>
      </c>
      <c r="K438">
        <v>47</v>
      </c>
      <c r="L438" t="s">
        <v>86</v>
      </c>
      <c r="M438" t="s">
        <v>78</v>
      </c>
      <c r="N438" t="s">
        <v>79</v>
      </c>
      <c r="O438">
        <v>0</v>
      </c>
      <c r="P438">
        <v>0</v>
      </c>
      <c r="Q438">
        <v>0</v>
      </c>
      <c r="R438">
        <v>4.5100771423339836</v>
      </c>
      <c r="S438">
        <v>4.6767551513671872</v>
      </c>
      <c r="T438">
        <v>2.92662124633789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0.41589334106445308</v>
      </c>
      <c r="AF438">
        <v>7.1655601257324264</v>
      </c>
      <c r="AG438">
        <v>7.1655601257324264</v>
      </c>
      <c r="AH438">
        <v>4.1664018554687514</v>
      </c>
      <c r="AI438">
        <v>0</v>
      </c>
      <c r="AJ438">
        <v>8.3321740722656246E-2</v>
      </c>
      <c r="AK438">
        <v>8.332490844726563E-2</v>
      </c>
      <c r="AL438">
        <v>1.414058416748047</v>
      </c>
      <c r="AM438">
        <v>1.8299590820312499</v>
      </c>
      <c r="AN438">
        <v>4.8303371704101563</v>
      </c>
      <c r="AO438">
        <v>3.2499154663085941</v>
      </c>
      <c r="AP438">
        <v>5.0835452209472676</v>
      </c>
      <c r="AQ438">
        <v>7.0843745605468804</v>
      </c>
      <c r="AR438">
        <v>9.9086143005371117</v>
      </c>
      <c r="AS438">
        <v>1.6664063964843749</v>
      </c>
      <c r="AT438">
        <v>2.9154035156249991</v>
      </c>
      <c r="AU438">
        <v>7.9998182922363306</v>
      </c>
      <c r="AV438">
        <v>1.666893518066406</v>
      </c>
      <c r="AW438">
        <v>1.7502787231445309</v>
      </c>
      <c r="AX438">
        <v>1.3335568237304689</v>
      </c>
      <c r="AY438">
        <v>34.036294146728522</v>
      </c>
      <c r="AZ438">
        <v>68.135508441162003</v>
      </c>
      <c r="BA438">
        <v>73.884339318847552</v>
      </c>
      <c r="BB438">
        <v>62.762443914794829</v>
      </c>
      <c r="BC438">
        <v>72.095661340331944</v>
      </c>
    </row>
    <row r="439" spans="1:55" x14ac:dyDescent="0.35">
      <c r="A439" t="s">
        <v>4</v>
      </c>
      <c r="B439" t="s">
        <v>7</v>
      </c>
      <c r="C439" t="s">
        <v>11</v>
      </c>
      <c r="D439" t="s">
        <v>22</v>
      </c>
      <c r="E439" t="s">
        <v>481</v>
      </c>
      <c r="F439" t="s">
        <v>482</v>
      </c>
      <c r="G439" t="s">
        <v>610</v>
      </c>
      <c r="H439" t="s">
        <v>611</v>
      </c>
      <c r="I439">
        <v>1</v>
      </c>
      <c r="J439" t="s">
        <v>80</v>
      </c>
      <c r="K439">
        <v>41</v>
      </c>
      <c r="L439" t="s">
        <v>84</v>
      </c>
      <c r="M439" t="s">
        <v>78</v>
      </c>
      <c r="N439" t="s">
        <v>79</v>
      </c>
      <c r="O439">
        <v>18.409215899658221</v>
      </c>
      <c r="P439">
        <v>18.409215899658221</v>
      </c>
      <c r="Q439">
        <v>35.272852038574257</v>
      </c>
      <c r="R439">
        <v>50.295293267822331</v>
      </c>
      <c r="S439">
        <v>50.450314788818403</v>
      </c>
      <c r="T439">
        <v>70.47794193725538</v>
      </c>
      <c r="U439">
        <v>70.47794193725538</v>
      </c>
      <c r="V439">
        <v>75.407873248290457</v>
      </c>
      <c r="W439">
        <v>79.952229779052189</v>
      </c>
      <c r="X439">
        <v>30.96151942138675</v>
      </c>
      <c r="Y439">
        <v>26.60488722534182</v>
      </c>
      <c r="Z439">
        <v>38.157954199218757</v>
      </c>
      <c r="AA439">
        <v>51.848772607421893</v>
      </c>
      <c r="AB439">
        <v>32.532581158447258</v>
      </c>
      <c r="AC439">
        <v>66.584571765136744</v>
      </c>
      <c r="AD439">
        <v>91.130277471923833</v>
      </c>
      <c r="AE439">
        <v>74.360777453613267</v>
      </c>
      <c r="AF439">
        <v>84.71641609497081</v>
      </c>
      <c r="AG439">
        <v>82.002172998046944</v>
      </c>
      <c r="AH439">
        <v>94.765910369873112</v>
      </c>
      <c r="AI439">
        <v>90.806730688476605</v>
      </c>
      <c r="AJ439">
        <v>66.035333770752018</v>
      </c>
      <c r="AK439">
        <v>77.738532855224577</v>
      </c>
      <c r="AL439">
        <v>76.504213189697225</v>
      </c>
      <c r="AM439">
        <v>85.315349243164064</v>
      </c>
      <c r="AN439">
        <v>105.3740136535643</v>
      </c>
      <c r="AO439">
        <v>81.685139465331858</v>
      </c>
      <c r="AP439">
        <v>104.86420510864239</v>
      </c>
      <c r="AQ439">
        <v>97.426265637206953</v>
      </c>
      <c r="AR439">
        <v>69.077724114990204</v>
      </c>
      <c r="AS439">
        <v>13.942826080322259</v>
      </c>
      <c r="AT439">
        <v>36.364690191650361</v>
      </c>
      <c r="AU439">
        <v>32.312373254394458</v>
      </c>
      <c r="AV439">
        <v>37.648803222656262</v>
      </c>
      <c r="AW439">
        <v>40.285078143310599</v>
      </c>
      <c r="AX439">
        <v>47.221030468750037</v>
      </c>
      <c r="AY439">
        <v>70.715719512939472</v>
      </c>
      <c r="AZ439">
        <v>51.75282968139652</v>
      </c>
      <c r="BA439">
        <v>37.96875596923816</v>
      </c>
      <c r="BB439">
        <v>36.317940844726451</v>
      </c>
      <c r="BC439">
        <v>109.104871661377</v>
      </c>
    </row>
    <row r="440" spans="1:55" x14ac:dyDescent="0.35">
      <c r="A440" t="s">
        <v>4</v>
      </c>
      <c r="B440" t="s">
        <v>7</v>
      </c>
      <c r="C440" t="s">
        <v>11</v>
      </c>
      <c r="D440" t="s">
        <v>22</v>
      </c>
      <c r="E440" t="s">
        <v>481</v>
      </c>
      <c r="F440" t="s">
        <v>661</v>
      </c>
      <c r="G440" t="s">
        <v>662</v>
      </c>
      <c r="H440" t="s">
        <v>663</v>
      </c>
      <c r="I440">
        <v>1</v>
      </c>
      <c r="J440" t="s">
        <v>80</v>
      </c>
      <c r="K440">
        <v>41</v>
      </c>
      <c r="L440" t="s">
        <v>84</v>
      </c>
      <c r="M440" t="s">
        <v>78</v>
      </c>
      <c r="N440" t="s">
        <v>79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2.378189477539062</v>
      </c>
      <c r="V440">
        <v>2.378189477539062</v>
      </c>
      <c r="W440">
        <v>0</v>
      </c>
      <c r="X440">
        <v>0</v>
      </c>
      <c r="Y440">
        <v>0</v>
      </c>
      <c r="Z440">
        <v>8.9306342468261821</v>
      </c>
      <c r="AA440">
        <v>11.30674033813477</v>
      </c>
      <c r="AB440">
        <v>10.569355072021491</v>
      </c>
      <c r="AC440">
        <v>10.569355072021491</v>
      </c>
      <c r="AD440">
        <v>0</v>
      </c>
      <c r="AE440">
        <v>0</v>
      </c>
      <c r="AF440">
        <v>0</v>
      </c>
      <c r="AG440">
        <v>10.892117053222661</v>
      </c>
      <c r="AH440">
        <v>10.892117053222661</v>
      </c>
      <c r="AI440">
        <v>31.284464172363229</v>
      </c>
      <c r="AJ440">
        <v>31.284464172363229</v>
      </c>
      <c r="AK440">
        <v>31.284464172363229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3.6854212036132799</v>
      </c>
      <c r="AS440">
        <v>3.6854212036132799</v>
      </c>
      <c r="AT440">
        <v>0</v>
      </c>
      <c r="AU440">
        <v>0</v>
      </c>
      <c r="AV440">
        <v>0</v>
      </c>
      <c r="AW440">
        <v>0</v>
      </c>
      <c r="AX440">
        <v>6.7957051818847622</v>
      </c>
      <c r="AY440">
        <v>6.7957051818847622</v>
      </c>
      <c r="AZ440">
        <v>0</v>
      </c>
      <c r="BA440">
        <v>0</v>
      </c>
      <c r="BB440">
        <v>0</v>
      </c>
      <c r="BC440">
        <v>0</v>
      </c>
    </row>
    <row r="441" spans="1:55" x14ac:dyDescent="0.35">
      <c r="A441" t="s">
        <v>4</v>
      </c>
      <c r="B441" t="s">
        <v>7</v>
      </c>
      <c r="C441" t="s">
        <v>11</v>
      </c>
      <c r="D441" t="s">
        <v>22</v>
      </c>
      <c r="E441" t="s">
        <v>363</v>
      </c>
      <c r="F441" t="s">
        <v>368</v>
      </c>
      <c r="G441" t="s">
        <v>473</v>
      </c>
      <c r="H441" t="s">
        <v>474</v>
      </c>
      <c r="I441">
        <v>1</v>
      </c>
      <c r="J441" t="s">
        <v>80</v>
      </c>
      <c r="K441">
        <v>39</v>
      </c>
      <c r="L441" t="s">
        <v>83</v>
      </c>
      <c r="M441" t="s">
        <v>78</v>
      </c>
      <c r="N441" t="s">
        <v>79</v>
      </c>
      <c r="O441">
        <v>63.770078643799209</v>
      </c>
      <c r="P441">
        <v>68.662692144775832</v>
      </c>
      <c r="Q441">
        <v>71.482187182617665</v>
      </c>
      <c r="R441">
        <v>37.31658375244151</v>
      </c>
      <c r="S441">
        <v>30.93131454467775</v>
      </c>
      <c r="T441">
        <v>33.23206256713862</v>
      </c>
      <c r="U441">
        <v>88.701708715820331</v>
      </c>
      <c r="V441">
        <v>140.06071356811509</v>
      </c>
      <c r="W441">
        <v>122.9164073791502</v>
      </c>
      <c r="X441">
        <v>163.53470903930679</v>
      </c>
      <c r="Y441">
        <v>316.94513698730458</v>
      </c>
      <c r="Z441">
        <v>302.53168883056549</v>
      </c>
      <c r="AA441">
        <v>242.4331760559088</v>
      </c>
      <c r="AB441">
        <v>273.17067628173771</v>
      </c>
      <c r="AC441">
        <v>284.67696451415952</v>
      </c>
      <c r="AD441">
        <v>399.77675479126009</v>
      </c>
      <c r="AE441">
        <v>319.49692828979448</v>
      </c>
      <c r="AF441">
        <v>225.47842195434541</v>
      </c>
      <c r="AG441">
        <v>216.5007515624994</v>
      </c>
      <c r="AH441">
        <v>161.30472698364281</v>
      </c>
      <c r="AI441">
        <v>486.01964332885763</v>
      </c>
      <c r="AJ441">
        <v>427.68770213012749</v>
      </c>
      <c r="AK441">
        <v>378.24133146972662</v>
      </c>
      <c r="AL441">
        <v>378.40695371093739</v>
      </c>
      <c r="AM441">
        <v>351.22971228027302</v>
      </c>
      <c r="AN441">
        <v>381.99626965332021</v>
      </c>
      <c r="AO441">
        <v>365.84503032226581</v>
      </c>
      <c r="AP441">
        <v>389.93375670166063</v>
      </c>
      <c r="AQ441">
        <v>538.58822006225728</v>
      </c>
      <c r="AR441">
        <v>447.1166385437013</v>
      </c>
      <c r="AS441">
        <v>693.52241843872105</v>
      </c>
      <c r="AT441">
        <v>1088.723604278566</v>
      </c>
      <c r="AU441">
        <v>1721.6623148010269</v>
      </c>
      <c r="AV441">
        <v>2124.640051013183</v>
      </c>
      <c r="AW441">
        <v>2542.1277957336329</v>
      </c>
      <c r="AX441">
        <v>2897.7790167724588</v>
      </c>
      <c r="AY441">
        <v>3202.4800651245059</v>
      </c>
      <c r="AZ441">
        <v>3632.4909778930628</v>
      </c>
      <c r="BA441">
        <v>3825.9075306030209</v>
      </c>
      <c r="BB441">
        <v>3782.313131774903</v>
      </c>
      <c r="BC441">
        <v>3950.2783170776361</v>
      </c>
    </row>
    <row r="442" spans="1:55" x14ac:dyDescent="0.35">
      <c r="A442" t="s">
        <v>4</v>
      </c>
      <c r="B442" t="s">
        <v>7</v>
      </c>
      <c r="C442" t="s">
        <v>11</v>
      </c>
      <c r="D442" t="s">
        <v>22</v>
      </c>
      <c r="E442" t="s">
        <v>363</v>
      </c>
      <c r="F442" t="s">
        <v>371</v>
      </c>
      <c r="G442" t="s">
        <v>372</v>
      </c>
      <c r="H442" t="s">
        <v>373</v>
      </c>
      <c r="I442">
        <v>1</v>
      </c>
      <c r="J442" t="s">
        <v>80</v>
      </c>
      <c r="K442">
        <v>20</v>
      </c>
      <c r="L442" t="s">
        <v>240</v>
      </c>
      <c r="M442" t="s">
        <v>78</v>
      </c>
      <c r="N442" t="s">
        <v>79</v>
      </c>
      <c r="O442">
        <v>22.597602130126969</v>
      </c>
      <c r="P442">
        <v>23.756469427490259</v>
      </c>
      <c r="Q442">
        <v>83.327834667968688</v>
      </c>
      <c r="R442">
        <v>108.4989812377928</v>
      </c>
      <c r="S442">
        <v>168.66035252685529</v>
      </c>
      <c r="T442">
        <v>188.7755849121092</v>
      </c>
      <c r="U442">
        <v>194.98460169067391</v>
      </c>
      <c r="V442">
        <v>148.26906902465811</v>
      </c>
      <c r="W442">
        <v>159.4399515258788</v>
      </c>
      <c r="X442">
        <v>149.30670863037111</v>
      </c>
      <c r="Y442">
        <v>203.5610576965334</v>
      </c>
      <c r="Z442">
        <v>163.47948819580111</v>
      </c>
      <c r="AA442">
        <v>149.4332981689453</v>
      </c>
      <c r="AB442">
        <v>159.98447578735349</v>
      </c>
      <c r="AC442">
        <v>193.65007778930669</v>
      </c>
      <c r="AD442">
        <v>142.1677091064453</v>
      </c>
      <c r="AE442">
        <v>160.85132229614251</v>
      </c>
      <c r="AF442">
        <v>220.28947318115269</v>
      </c>
      <c r="AG442">
        <v>203.48684406127941</v>
      </c>
      <c r="AH442">
        <v>272.11619696044937</v>
      </c>
      <c r="AI442">
        <v>292.03223756103529</v>
      </c>
      <c r="AJ442">
        <v>309.32179323120141</v>
      </c>
      <c r="AK442">
        <v>328.04097171630877</v>
      </c>
      <c r="AL442">
        <v>382.18992427978498</v>
      </c>
      <c r="AM442">
        <v>384.79466584472681</v>
      </c>
      <c r="AN442">
        <v>365.1496090087893</v>
      </c>
      <c r="AO442">
        <v>322.34744424438531</v>
      </c>
      <c r="AP442">
        <v>291.85332021484442</v>
      </c>
      <c r="AQ442">
        <v>339.84750594482489</v>
      </c>
      <c r="AR442">
        <v>326.77873434448298</v>
      </c>
      <c r="AS442">
        <v>318.95075317382862</v>
      </c>
      <c r="AT442">
        <v>308.67127617187549</v>
      </c>
      <c r="AU442">
        <v>245.16488774414131</v>
      </c>
      <c r="AV442">
        <v>241.64226959838919</v>
      </c>
      <c r="AW442">
        <v>246.39408717041081</v>
      </c>
      <c r="AX442">
        <v>235.05375994873111</v>
      </c>
      <c r="AY442">
        <v>189.20844066772531</v>
      </c>
      <c r="AZ442">
        <v>153.49133822021571</v>
      </c>
      <c r="BA442">
        <v>150.35489070434659</v>
      </c>
      <c r="BB442">
        <v>108.0655466857919</v>
      </c>
      <c r="BC442">
        <v>165.00445174560511</v>
      </c>
    </row>
    <row r="443" spans="1:55" x14ac:dyDescent="0.35">
      <c r="A443" t="s">
        <v>4</v>
      </c>
      <c r="B443" t="s">
        <v>7</v>
      </c>
      <c r="C443" t="s">
        <v>11</v>
      </c>
      <c r="D443" t="s">
        <v>22</v>
      </c>
      <c r="E443" t="s">
        <v>363</v>
      </c>
      <c r="F443" t="s">
        <v>368</v>
      </c>
      <c r="G443" t="s">
        <v>374</v>
      </c>
      <c r="H443" t="s">
        <v>375</v>
      </c>
      <c r="I443">
        <v>1</v>
      </c>
      <c r="J443" t="s">
        <v>80</v>
      </c>
      <c r="K443">
        <v>20</v>
      </c>
      <c r="L443" t="s">
        <v>240</v>
      </c>
      <c r="M443" t="s">
        <v>78</v>
      </c>
      <c r="N443" t="s">
        <v>79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3.294084020996094</v>
      </c>
      <c r="X443">
        <v>5.7646438293457027</v>
      </c>
      <c r="Y443">
        <v>6.3411133850097636</v>
      </c>
      <c r="Z443">
        <v>1.6470501892089839</v>
      </c>
      <c r="AA443">
        <v>1.7294049377441409</v>
      </c>
      <c r="AB443">
        <v>0</v>
      </c>
      <c r="AC443">
        <v>5.0261093444824239</v>
      </c>
      <c r="AD443">
        <v>8.9811596008300789</v>
      </c>
      <c r="AE443">
        <v>5.6853762878417973</v>
      </c>
      <c r="AF443">
        <v>33.044738452148401</v>
      </c>
      <c r="AG443">
        <v>12.525923315429701</v>
      </c>
      <c r="AH443">
        <v>9.3735767700195325</v>
      </c>
      <c r="AI443">
        <v>9.9516590332031232</v>
      </c>
      <c r="AJ443">
        <v>21.123114788818381</v>
      </c>
      <c r="AK443">
        <v>70.881804534912263</v>
      </c>
      <c r="AL443">
        <v>107.6132022521971</v>
      </c>
      <c r="AM443">
        <v>33.5393854675292</v>
      </c>
      <c r="AN443">
        <v>13.912714910888679</v>
      </c>
      <c r="AO443">
        <v>9.9576567260742195</v>
      </c>
      <c r="AP443">
        <v>24.79650335693357</v>
      </c>
      <c r="AQ443">
        <v>161.36123200683639</v>
      </c>
      <c r="AR443">
        <v>37.064516638183562</v>
      </c>
      <c r="AS443">
        <v>55.007397570800798</v>
      </c>
      <c r="AT443">
        <v>62.066374127197292</v>
      </c>
      <c r="AU443">
        <v>35.465157641601571</v>
      </c>
      <c r="AV443">
        <v>82.493600177002023</v>
      </c>
      <c r="AW443">
        <v>9.8868364746093764</v>
      </c>
      <c r="AX443">
        <v>2.7184796508789071</v>
      </c>
      <c r="AY443">
        <v>1.647614428710938</v>
      </c>
      <c r="AZ443">
        <v>30.994045843505919</v>
      </c>
      <c r="BA443">
        <v>35.195009777832091</v>
      </c>
      <c r="BB443">
        <v>15.157858923339839</v>
      </c>
      <c r="BC443">
        <v>38.193518951416031</v>
      </c>
    </row>
    <row r="444" spans="1:55" x14ac:dyDescent="0.35">
      <c r="A444" t="s">
        <v>4</v>
      </c>
      <c r="B444" t="s">
        <v>7</v>
      </c>
      <c r="C444" t="s">
        <v>11</v>
      </c>
      <c r="D444" t="s">
        <v>22</v>
      </c>
      <c r="E444" t="s">
        <v>363</v>
      </c>
      <c r="F444" t="s">
        <v>368</v>
      </c>
      <c r="G444" t="s">
        <v>374</v>
      </c>
      <c r="H444" t="s">
        <v>375</v>
      </c>
      <c r="I444">
        <v>1</v>
      </c>
      <c r="J444" t="s">
        <v>80</v>
      </c>
      <c r="K444">
        <v>48</v>
      </c>
      <c r="L444" t="s">
        <v>88</v>
      </c>
      <c r="M444" t="s">
        <v>78</v>
      </c>
      <c r="N444" t="s">
        <v>79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1.8937752868652351</v>
      </c>
      <c r="AW444">
        <v>2.2226524658203131</v>
      </c>
      <c r="AX444">
        <v>2.3046109008789069</v>
      </c>
      <c r="AY444">
        <v>2.552105426025391</v>
      </c>
      <c r="AZ444">
        <v>17.292069421386731</v>
      </c>
      <c r="BA444">
        <v>19.763134204101579</v>
      </c>
      <c r="BB444">
        <v>22.068525549316409</v>
      </c>
      <c r="BC444">
        <v>40.598517510986333</v>
      </c>
    </row>
    <row r="445" spans="1:55" x14ac:dyDescent="0.35">
      <c r="A445" t="s">
        <v>4</v>
      </c>
      <c r="B445" t="s">
        <v>7</v>
      </c>
      <c r="C445" t="s">
        <v>11</v>
      </c>
      <c r="D445" t="s">
        <v>22</v>
      </c>
      <c r="E445" t="s">
        <v>363</v>
      </c>
      <c r="F445" t="s">
        <v>368</v>
      </c>
      <c r="G445" t="s">
        <v>376</v>
      </c>
      <c r="H445" t="s">
        <v>377</v>
      </c>
      <c r="I445">
        <v>1</v>
      </c>
      <c r="J445" t="s">
        <v>80</v>
      </c>
      <c r="K445">
        <v>41</v>
      </c>
      <c r="L445" t="s">
        <v>84</v>
      </c>
      <c r="M445" t="s">
        <v>78</v>
      </c>
      <c r="N445" t="s">
        <v>79</v>
      </c>
      <c r="O445">
        <v>12.641683435058599</v>
      </c>
      <c r="P445">
        <v>11.738714569091799</v>
      </c>
      <c r="Q445">
        <v>4.8432324951171877</v>
      </c>
      <c r="R445">
        <v>60.085848736571997</v>
      </c>
      <c r="S445">
        <v>53.601890814208673</v>
      </c>
      <c r="T445">
        <v>33.819702447509847</v>
      </c>
      <c r="U445">
        <v>117.8875233947758</v>
      </c>
      <c r="V445">
        <v>72.497006689453457</v>
      </c>
      <c r="W445">
        <v>71.469687121582211</v>
      </c>
      <c r="X445">
        <v>103.4415630676267</v>
      </c>
      <c r="Y445">
        <v>75.769881384277426</v>
      </c>
      <c r="Z445">
        <v>45.397197509765661</v>
      </c>
      <c r="AA445">
        <v>51.881028906250073</v>
      </c>
      <c r="AB445">
        <v>170.58868505249109</v>
      </c>
      <c r="AC445">
        <v>141.05468989257869</v>
      </c>
      <c r="AD445">
        <v>45.41814824829104</v>
      </c>
      <c r="AE445">
        <v>51.657942291259808</v>
      </c>
      <c r="AF445">
        <v>33.586500933837932</v>
      </c>
      <c r="AG445">
        <v>49.017476922607457</v>
      </c>
      <c r="AH445">
        <v>61.847998822021367</v>
      </c>
      <c r="AI445">
        <v>50.668478045654318</v>
      </c>
      <c r="AJ445">
        <v>60.679399145507688</v>
      </c>
      <c r="AK445">
        <v>66.164703259277161</v>
      </c>
      <c r="AL445">
        <v>74.029900933837794</v>
      </c>
      <c r="AM445">
        <v>102.78647630004841</v>
      </c>
      <c r="AN445">
        <v>147.5733826782224</v>
      </c>
      <c r="AO445">
        <v>74.855206799315724</v>
      </c>
      <c r="AP445">
        <v>18.382817663574219</v>
      </c>
      <c r="AQ445">
        <v>91.046341125487885</v>
      </c>
      <c r="AR445">
        <v>40.877792590332056</v>
      </c>
      <c r="AS445">
        <v>53.352975531005889</v>
      </c>
      <c r="AT445">
        <v>74.253851849365105</v>
      </c>
      <c r="AU445">
        <v>109.2173150085447</v>
      </c>
      <c r="AV445">
        <v>96.950615802001877</v>
      </c>
      <c r="AW445">
        <v>42.739917718505858</v>
      </c>
      <c r="AX445">
        <v>38.38115573730461</v>
      </c>
      <c r="AY445">
        <v>26.136866119384731</v>
      </c>
      <c r="AZ445">
        <v>15.60811055297852</v>
      </c>
      <c r="BA445">
        <v>11.829143402099611</v>
      </c>
      <c r="BB445">
        <v>11.4102317199707</v>
      </c>
      <c r="BC445">
        <v>33.819001654052741</v>
      </c>
    </row>
    <row r="446" spans="1:55" x14ac:dyDescent="0.35">
      <c r="A446" t="s">
        <v>4</v>
      </c>
      <c r="B446" t="s">
        <v>7</v>
      </c>
      <c r="C446" t="s">
        <v>11</v>
      </c>
      <c r="D446" t="s">
        <v>22</v>
      </c>
      <c r="E446" t="s">
        <v>363</v>
      </c>
      <c r="F446" t="s">
        <v>371</v>
      </c>
      <c r="G446" t="s">
        <v>378</v>
      </c>
      <c r="H446" t="s">
        <v>379</v>
      </c>
      <c r="I446">
        <v>1</v>
      </c>
      <c r="J446" t="s">
        <v>80</v>
      </c>
      <c r="K446">
        <v>20</v>
      </c>
      <c r="L446" t="s">
        <v>240</v>
      </c>
      <c r="M446" t="s">
        <v>78</v>
      </c>
      <c r="N446" t="s">
        <v>79</v>
      </c>
      <c r="O446">
        <v>84.637120910644427</v>
      </c>
      <c r="P446">
        <v>105.5870325805663</v>
      </c>
      <c r="Q446">
        <v>202.34179951171879</v>
      </c>
      <c r="R446">
        <v>416.06809655761731</v>
      </c>
      <c r="S446">
        <v>487.73325938110389</v>
      </c>
      <c r="T446">
        <v>527.91269349365268</v>
      </c>
      <c r="U446">
        <v>460.51170995483398</v>
      </c>
      <c r="V446">
        <v>588.22337921142616</v>
      </c>
      <c r="W446">
        <v>603.19597343749911</v>
      </c>
      <c r="X446">
        <v>600.33416424560528</v>
      </c>
      <c r="Y446">
        <v>635.35623818969736</v>
      </c>
      <c r="Z446">
        <v>649.98909083862259</v>
      </c>
      <c r="AA446">
        <v>640.6041745483401</v>
      </c>
      <c r="AB446">
        <v>550.51625587768501</v>
      </c>
      <c r="AC446">
        <v>473.54218837280229</v>
      </c>
      <c r="AD446">
        <v>413.53377840576172</v>
      </c>
      <c r="AE446">
        <v>362.29869991455053</v>
      </c>
      <c r="AF446">
        <v>362.01600599365179</v>
      </c>
      <c r="AG446">
        <v>426.71811859130833</v>
      </c>
      <c r="AH446">
        <v>482.06596885986289</v>
      </c>
      <c r="AI446">
        <v>613.70532949829089</v>
      </c>
      <c r="AJ446">
        <v>650.48135194091731</v>
      </c>
      <c r="AK446">
        <v>833.77399096069314</v>
      </c>
      <c r="AL446">
        <v>938.07675002441431</v>
      </c>
      <c r="AM446">
        <v>838.94311282348633</v>
      </c>
      <c r="AN446">
        <v>915.70051534423862</v>
      </c>
      <c r="AO446">
        <v>736.74966013183609</v>
      </c>
      <c r="AP446">
        <v>669.12008607788209</v>
      </c>
      <c r="AQ446">
        <v>731.35762640991311</v>
      </c>
      <c r="AR446">
        <v>681.64616582031272</v>
      </c>
      <c r="AS446">
        <v>600.60430691528313</v>
      </c>
      <c r="AT446">
        <v>676.4071006530761</v>
      </c>
      <c r="AU446">
        <v>912.60979206542845</v>
      </c>
      <c r="AV446">
        <v>864.09884966430627</v>
      </c>
      <c r="AW446">
        <v>831.41246652221594</v>
      </c>
      <c r="AX446">
        <v>857.67217327270475</v>
      </c>
      <c r="AY446">
        <v>1514.1313773864699</v>
      </c>
      <c r="AZ446">
        <v>1885.520131921372</v>
      </c>
      <c r="BA446">
        <v>2029.186003692615</v>
      </c>
      <c r="BB446">
        <v>1856.8020151550299</v>
      </c>
      <c r="BC446">
        <v>2327.1354887878451</v>
      </c>
    </row>
    <row r="447" spans="1:55" x14ac:dyDescent="0.35">
      <c r="A447" t="s">
        <v>4</v>
      </c>
      <c r="B447" t="s">
        <v>7</v>
      </c>
      <c r="C447" t="s">
        <v>11</v>
      </c>
      <c r="D447" t="s">
        <v>22</v>
      </c>
      <c r="E447" t="s">
        <v>363</v>
      </c>
      <c r="F447" t="s">
        <v>371</v>
      </c>
      <c r="G447" t="s">
        <v>477</v>
      </c>
      <c r="H447" t="s">
        <v>478</v>
      </c>
      <c r="I447">
        <v>1</v>
      </c>
      <c r="J447" t="s">
        <v>80</v>
      </c>
      <c r="K447">
        <v>39</v>
      </c>
      <c r="L447" t="s">
        <v>83</v>
      </c>
      <c r="M447" t="s">
        <v>78</v>
      </c>
      <c r="N447" t="s">
        <v>79</v>
      </c>
      <c r="O447">
        <v>0</v>
      </c>
      <c r="P447">
        <v>0.57447794189453139</v>
      </c>
      <c r="Q447">
        <v>0</v>
      </c>
      <c r="R447">
        <v>5.4139223022460961</v>
      </c>
      <c r="S447">
        <v>0</v>
      </c>
      <c r="T447">
        <v>0.98580242919921834</v>
      </c>
      <c r="U447">
        <v>5.101719348144532</v>
      </c>
      <c r="V447">
        <v>77.675473516845557</v>
      </c>
      <c r="W447">
        <v>89.949928784179619</v>
      </c>
      <c r="X447">
        <v>64.399127905273446</v>
      </c>
      <c r="Y447">
        <v>129.2690495849611</v>
      </c>
      <c r="Z447">
        <v>31.0844824829103</v>
      </c>
      <c r="AA447">
        <v>21.726177398681632</v>
      </c>
      <c r="AB447">
        <v>62.521885168457203</v>
      </c>
      <c r="AC447">
        <v>53.725876623535363</v>
      </c>
      <c r="AD447">
        <v>59.455418627929731</v>
      </c>
      <c r="AE447">
        <v>67.389302691650471</v>
      </c>
      <c r="AF447">
        <v>145.21817023315521</v>
      </c>
      <c r="AG447">
        <v>298.95469671020118</v>
      </c>
      <c r="AH447">
        <v>384.2979932189931</v>
      </c>
      <c r="AI447">
        <v>481.41894450073369</v>
      </c>
      <c r="AJ447">
        <v>533.32097880249012</v>
      </c>
      <c r="AK447">
        <v>406.02614735717788</v>
      </c>
      <c r="AL447">
        <v>403.43950875854358</v>
      </c>
      <c r="AM447">
        <v>329.00591080322152</v>
      </c>
      <c r="AN447">
        <v>411.8132456176711</v>
      </c>
      <c r="AO447">
        <v>398.59661737060208</v>
      </c>
      <c r="AP447">
        <v>454.18226247558408</v>
      </c>
      <c r="AQ447">
        <v>415.22479589233018</v>
      </c>
      <c r="AR447">
        <v>494.13838762206598</v>
      </c>
      <c r="AS447">
        <v>449.97547558593362</v>
      </c>
      <c r="AT447">
        <v>470.50090276488942</v>
      </c>
      <c r="AU447">
        <v>569.89956817016582</v>
      </c>
      <c r="AV447">
        <v>616.58594336547776</v>
      </c>
      <c r="AW447">
        <v>632.10598569946512</v>
      </c>
      <c r="AX447">
        <v>820.12239482422183</v>
      </c>
      <c r="AY447">
        <v>826.79522244873294</v>
      </c>
      <c r="AZ447">
        <v>767.06214752197639</v>
      </c>
      <c r="BA447">
        <v>747.51214907226984</v>
      </c>
      <c r="BB447">
        <v>421.17614876098492</v>
      </c>
      <c r="BC447">
        <v>541.03785149536134</v>
      </c>
    </row>
    <row r="448" spans="1:55" x14ac:dyDescent="0.35">
      <c r="A448" t="s">
        <v>4</v>
      </c>
      <c r="B448" t="s">
        <v>7</v>
      </c>
      <c r="C448" t="s">
        <v>11</v>
      </c>
      <c r="D448" t="s">
        <v>22</v>
      </c>
      <c r="E448" t="s">
        <v>363</v>
      </c>
      <c r="F448" t="s">
        <v>371</v>
      </c>
      <c r="G448" t="s">
        <v>479</v>
      </c>
      <c r="H448" t="s">
        <v>480</v>
      </c>
      <c r="I448">
        <v>1</v>
      </c>
      <c r="J448" t="s">
        <v>80</v>
      </c>
      <c r="K448">
        <v>41</v>
      </c>
      <c r="L448" t="s">
        <v>84</v>
      </c>
      <c r="M448" t="s">
        <v>78</v>
      </c>
      <c r="N448" t="s">
        <v>79</v>
      </c>
      <c r="O448">
        <v>204.53358139038161</v>
      </c>
      <c r="P448">
        <v>204.11433740234449</v>
      </c>
      <c r="Q448">
        <v>254.11158945922921</v>
      </c>
      <c r="R448">
        <v>248.01998309326169</v>
      </c>
      <c r="S448">
        <v>114.3925814575196</v>
      </c>
      <c r="T448">
        <v>197.65227388305649</v>
      </c>
      <c r="U448">
        <v>169.81874384765621</v>
      </c>
      <c r="V448">
        <v>181.73862911987271</v>
      </c>
      <c r="W448">
        <v>231.00982715454069</v>
      </c>
      <c r="X448">
        <v>360.77342682495191</v>
      </c>
      <c r="Y448">
        <v>352.81881666870169</v>
      </c>
      <c r="Z448">
        <v>354.36645076294002</v>
      </c>
      <c r="AA448">
        <v>313.3969783935554</v>
      </c>
      <c r="AB448">
        <v>258.33137537841873</v>
      </c>
      <c r="AC448">
        <v>278.33169876709019</v>
      </c>
      <c r="AD448">
        <v>430.60107152710083</v>
      </c>
      <c r="AE448">
        <v>811.4652746704179</v>
      </c>
      <c r="AF448">
        <v>952.09171789551283</v>
      </c>
      <c r="AG448">
        <v>1139.067763226325</v>
      </c>
      <c r="AH448">
        <v>885.507455615239</v>
      </c>
      <c r="AI448">
        <v>648.46492307128824</v>
      </c>
      <c r="AJ448">
        <v>562.28344372558604</v>
      </c>
      <c r="AK448">
        <v>805.03257117919929</v>
      </c>
      <c r="AL448">
        <v>637.98604965820175</v>
      </c>
      <c r="AM448">
        <v>860.47385725708136</v>
      </c>
      <c r="AN448">
        <v>573.57900583496178</v>
      </c>
      <c r="AO448">
        <v>842.3539052124047</v>
      </c>
      <c r="AP448">
        <v>727.24685490112404</v>
      </c>
      <c r="AQ448">
        <v>850.97529495239212</v>
      </c>
      <c r="AR448">
        <v>898.11993239135768</v>
      </c>
      <c r="AS448">
        <v>842.31170671997188</v>
      </c>
      <c r="AT448">
        <v>811.96166326904415</v>
      </c>
      <c r="AU448">
        <v>923.98343330688772</v>
      </c>
      <c r="AV448">
        <v>879.1467929931656</v>
      </c>
      <c r="AW448">
        <v>824.83978845214915</v>
      </c>
      <c r="AX448">
        <v>819.04143851318349</v>
      </c>
      <c r="AY448">
        <v>868.79008226928624</v>
      </c>
      <c r="AZ448">
        <v>1017.796132031249</v>
      </c>
      <c r="BA448">
        <v>1337.858157519531</v>
      </c>
      <c r="BB448">
        <v>1249.7020412353529</v>
      </c>
      <c r="BC448">
        <v>1342.6322198852511</v>
      </c>
    </row>
    <row r="449" spans="1:55" x14ac:dyDescent="0.35">
      <c r="A449" t="s">
        <v>4</v>
      </c>
      <c r="B449" t="s">
        <v>7</v>
      </c>
      <c r="C449" t="s">
        <v>11</v>
      </c>
      <c r="D449" t="s">
        <v>26</v>
      </c>
      <c r="E449" t="s">
        <v>311</v>
      </c>
      <c r="F449" t="s">
        <v>498</v>
      </c>
      <c r="G449" t="s">
        <v>664</v>
      </c>
      <c r="H449" t="s">
        <v>665</v>
      </c>
      <c r="I449">
        <v>1</v>
      </c>
      <c r="J449" t="s">
        <v>80</v>
      </c>
      <c r="K449">
        <v>41</v>
      </c>
      <c r="L449" t="s">
        <v>84</v>
      </c>
      <c r="M449" t="s">
        <v>78</v>
      </c>
      <c r="N449" t="s">
        <v>79</v>
      </c>
      <c r="O449">
        <v>0</v>
      </c>
      <c r="P449">
        <v>0</v>
      </c>
      <c r="Q449">
        <v>93.607859094237838</v>
      </c>
      <c r="R449">
        <v>133.39203026733321</v>
      </c>
      <c r="S449">
        <v>100.0785047790519</v>
      </c>
      <c r="T449">
        <v>99.230235632323428</v>
      </c>
      <c r="U449">
        <v>153.47806640625041</v>
      </c>
      <c r="V449">
        <v>180.1729749633794</v>
      </c>
      <c r="W449">
        <v>332.77525949706728</v>
      </c>
      <c r="X449">
        <v>380.21273507079792</v>
      </c>
      <c r="Y449">
        <v>417.68114940185268</v>
      </c>
      <c r="Z449">
        <v>415.90013123168671</v>
      </c>
      <c r="AA449">
        <v>413.78101222533911</v>
      </c>
      <c r="AB449">
        <v>418.44279635009389</v>
      </c>
      <c r="AC449">
        <v>397.08947328490819</v>
      </c>
      <c r="AD449">
        <v>400.14078441161718</v>
      </c>
      <c r="AE449">
        <v>428.02862004394149</v>
      </c>
      <c r="AF449">
        <v>423.62013995971319</v>
      </c>
      <c r="AG449">
        <v>379.54057673949899</v>
      </c>
      <c r="AH449">
        <v>322.48958718871648</v>
      </c>
      <c r="AI449">
        <v>302.05217745361062</v>
      </c>
      <c r="AJ449">
        <v>355.04930356445499</v>
      </c>
      <c r="AK449">
        <v>358.44296999511897</v>
      </c>
      <c r="AL449">
        <v>400.63143360595922</v>
      </c>
      <c r="AM449">
        <v>424.27771981201403</v>
      </c>
      <c r="AN449">
        <v>481.27589982300162</v>
      </c>
      <c r="AO449">
        <v>466.01204485473858</v>
      </c>
      <c r="AP449">
        <v>431.0890740112315</v>
      </c>
      <c r="AQ449">
        <v>387.26828586425808</v>
      </c>
      <c r="AR449">
        <v>460.27301666869698</v>
      </c>
      <c r="AS449">
        <v>546.61805126342756</v>
      </c>
      <c r="AT449">
        <v>540.17090281372055</v>
      </c>
      <c r="AU449">
        <v>526.82381537475192</v>
      </c>
      <c r="AV449">
        <v>578.51681174926216</v>
      </c>
      <c r="AW449">
        <v>558.26861587523672</v>
      </c>
      <c r="AX449">
        <v>605.27399323729787</v>
      </c>
      <c r="AY449">
        <v>612.31106612548115</v>
      </c>
      <c r="AZ449">
        <v>649.95491409912495</v>
      </c>
      <c r="BA449">
        <v>680.14104888916722</v>
      </c>
      <c r="BB449">
        <v>633.06230535890325</v>
      </c>
      <c r="BC449">
        <v>662.34732045289763</v>
      </c>
    </row>
    <row r="450" spans="1:55" x14ac:dyDescent="0.35">
      <c r="A450" t="s">
        <v>4</v>
      </c>
      <c r="B450" t="s">
        <v>7</v>
      </c>
      <c r="C450" t="s">
        <v>11</v>
      </c>
      <c r="D450" t="s">
        <v>26</v>
      </c>
      <c r="E450" t="s">
        <v>311</v>
      </c>
      <c r="F450" t="s">
        <v>498</v>
      </c>
      <c r="G450" t="s">
        <v>664</v>
      </c>
      <c r="H450" t="s">
        <v>665</v>
      </c>
      <c r="I450">
        <v>1</v>
      </c>
      <c r="J450" t="s">
        <v>80</v>
      </c>
      <c r="K450">
        <v>46</v>
      </c>
      <c r="L450" t="s">
        <v>85</v>
      </c>
      <c r="M450" t="s">
        <v>78</v>
      </c>
      <c r="N450" t="s">
        <v>79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4.2379905334472694</v>
      </c>
      <c r="W450">
        <v>4.4075113342285182</v>
      </c>
      <c r="X450">
        <v>4.4075113342285182</v>
      </c>
      <c r="Y450">
        <v>4.4075113342285182</v>
      </c>
      <c r="Z450">
        <v>4.4075113342285182</v>
      </c>
      <c r="AA450">
        <v>4.4075113342285182</v>
      </c>
      <c r="AB450">
        <v>5.0010258666992211</v>
      </c>
      <c r="AC450">
        <v>5.255390783691408</v>
      </c>
      <c r="AD450">
        <v>5.3401782531738302</v>
      </c>
      <c r="AE450">
        <v>5.3401782531738302</v>
      </c>
      <c r="AF450">
        <v>5.0858157104492214</v>
      </c>
      <c r="AG450">
        <v>4.4075113342285182</v>
      </c>
      <c r="AH450">
        <v>4.4075113342285182</v>
      </c>
      <c r="AI450">
        <v>4.4075113342285182</v>
      </c>
      <c r="AJ450">
        <v>4.4075113342285182</v>
      </c>
      <c r="AK450">
        <v>4.492271734619143</v>
      </c>
      <c r="AL450">
        <v>4.492271734619143</v>
      </c>
      <c r="AM450">
        <v>4.6620146911621116</v>
      </c>
      <c r="AN450">
        <v>4.4075113342285182</v>
      </c>
      <c r="AO450">
        <v>12.884240069580081</v>
      </c>
      <c r="AP450">
        <v>17.121559796142559</v>
      </c>
      <c r="AQ450">
        <v>19.243405139160139</v>
      </c>
      <c r="AR450">
        <v>41.0619681396484</v>
      </c>
      <c r="AS450">
        <v>64.421533807373137</v>
      </c>
      <c r="AT450">
        <v>72.567257476806702</v>
      </c>
      <c r="AU450">
        <v>133.32597499389561</v>
      </c>
      <c r="AV450">
        <v>142.23108699951069</v>
      </c>
      <c r="AW450">
        <v>192.53884118652419</v>
      </c>
      <c r="AX450">
        <v>152.39675803222849</v>
      </c>
      <c r="AY450">
        <v>151.54817966919131</v>
      </c>
      <c r="AZ450">
        <v>150.61438725586129</v>
      </c>
      <c r="BA450">
        <v>150.52885184326371</v>
      </c>
      <c r="BB450">
        <v>131.17677708740419</v>
      </c>
      <c r="BC450">
        <v>133.80698013916211</v>
      </c>
    </row>
    <row r="451" spans="1:55" x14ac:dyDescent="0.35">
      <c r="A451" t="s">
        <v>4</v>
      </c>
      <c r="B451" t="s">
        <v>7</v>
      </c>
      <c r="C451" t="s">
        <v>11</v>
      </c>
      <c r="D451" t="s">
        <v>26</v>
      </c>
      <c r="E451" t="s">
        <v>311</v>
      </c>
      <c r="F451" t="s">
        <v>498</v>
      </c>
      <c r="G451" t="s">
        <v>602</v>
      </c>
      <c r="H451" t="s">
        <v>603</v>
      </c>
      <c r="I451">
        <v>1</v>
      </c>
      <c r="J451" t="s">
        <v>80</v>
      </c>
      <c r="K451">
        <v>20</v>
      </c>
      <c r="L451" t="s">
        <v>240</v>
      </c>
      <c r="M451" t="s">
        <v>78</v>
      </c>
      <c r="N451" t="s">
        <v>79</v>
      </c>
      <c r="O451">
        <v>0</v>
      </c>
      <c r="P451">
        <v>0</v>
      </c>
      <c r="Q451">
        <v>0</v>
      </c>
      <c r="R451">
        <v>13.07587690429688</v>
      </c>
      <c r="S451">
        <v>63.526798529052698</v>
      </c>
      <c r="T451">
        <v>102.09076333618169</v>
      </c>
      <c r="U451">
        <v>93.342594470214848</v>
      </c>
      <c r="V451">
        <v>88.491641204834082</v>
      </c>
      <c r="W451">
        <v>68.274951940917887</v>
      </c>
      <c r="X451">
        <v>42.626927746582012</v>
      </c>
      <c r="Y451">
        <v>46.70590923461917</v>
      </c>
      <c r="Z451">
        <v>50.019472296142631</v>
      </c>
      <c r="AA451">
        <v>48.572813085937561</v>
      </c>
      <c r="AB451">
        <v>48.997428186035208</v>
      </c>
      <c r="AC451">
        <v>49.082275622558647</v>
      </c>
      <c r="AD451">
        <v>50.526995452880918</v>
      </c>
      <c r="AE451">
        <v>49.2528545898438</v>
      </c>
      <c r="AF451">
        <v>175.81896535644529</v>
      </c>
      <c r="AG451">
        <v>210.38671282348699</v>
      </c>
      <c r="AH451">
        <v>226.877958966064</v>
      </c>
      <c r="AI451">
        <v>236.1543486511232</v>
      </c>
      <c r="AJ451">
        <v>195.11719208374021</v>
      </c>
      <c r="AK451">
        <v>194.95083254394649</v>
      </c>
      <c r="AL451">
        <v>173.37090032959</v>
      </c>
      <c r="AM451">
        <v>150.11409758300809</v>
      </c>
      <c r="AN451">
        <v>160.64888445434559</v>
      </c>
      <c r="AO451">
        <v>188.25499727783219</v>
      </c>
      <c r="AP451">
        <v>240.7336865600582</v>
      </c>
      <c r="AQ451">
        <v>334.31698816528171</v>
      </c>
      <c r="AR451">
        <v>458.40364166259371</v>
      </c>
      <c r="AS451">
        <v>611.58569466553411</v>
      </c>
      <c r="AT451">
        <v>858.73312542725148</v>
      </c>
      <c r="AU451">
        <v>1064.741196435519</v>
      </c>
      <c r="AV451">
        <v>1091.623977117903</v>
      </c>
      <c r="AW451">
        <v>1052.913146508768</v>
      </c>
      <c r="AX451">
        <v>907.69261349487101</v>
      </c>
      <c r="AY451">
        <v>752.4543320068492</v>
      </c>
      <c r="AZ451">
        <v>625.27960346070233</v>
      </c>
      <c r="BA451">
        <v>460.14718118896309</v>
      </c>
      <c r="BB451">
        <v>370.83651403808437</v>
      </c>
      <c r="BC451">
        <v>413.85678728637572</v>
      </c>
    </row>
    <row r="452" spans="1:55" x14ac:dyDescent="0.35">
      <c r="A452" t="s">
        <v>4</v>
      </c>
      <c r="B452" t="s">
        <v>7</v>
      </c>
      <c r="C452" t="s">
        <v>11</v>
      </c>
      <c r="D452" t="s">
        <v>26</v>
      </c>
      <c r="E452" t="s">
        <v>311</v>
      </c>
      <c r="F452" t="s">
        <v>498</v>
      </c>
      <c r="G452" t="s">
        <v>602</v>
      </c>
      <c r="H452" t="s">
        <v>603</v>
      </c>
      <c r="I452">
        <v>1</v>
      </c>
      <c r="J452" t="s">
        <v>80</v>
      </c>
      <c r="K452">
        <v>48</v>
      </c>
      <c r="L452" t="s">
        <v>88</v>
      </c>
      <c r="M452" t="s">
        <v>78</v>
      </c>
      <c r="N452" t="s">
        <v>79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38.998490759277381</v>
      </c>
      <c r="AY452">
        <v>38.998490759277381</v>
      </c>
      <c r="AZ452">
        <v>39.253336700439483</v>
      </c>
      <c r="BA452">
        <v>39.253336700439483</v>
      </c>
      <c r="BB452">
        <v>38.742369604492211</v>
      </c>
      <c r="BC452">
        <v>39.592428851318381</v>
      </c>
    </row>
    <row r="453" spans="1:55" x14ac:dyDescent="0.35">
      <c r="A453" t="s">
        <v>4</v>
      </c>
      <c r="B453" t="s">
        <v>7</v>
      </c>
      <c r="C453" t="s">
        <v>11</v>
      </c>
      <c r="D453" t="s">
        <v>26</v>
      </c>
      <c r="E453" t="s">
        <v>481</v>
      </c>
      <c r="F453" t="s">
        <v>490</v>
      </c>
      <c r="G453" t="s">
        <v>666</v>
      </c>
      <c r="H453" t="s">
        <v>667</v>
      </c>
      <c r="I453">
        <v>1</v>
      </c>
      <c r="J453" t="s">
        <v>80</v>
      </c>
      <c r="K453">
        <v>41</v>
      </c>
      <c r="L453" t="s">
        <v>84</v>
      </c>
      <c r="M453" t="s">
        <v>78</v>
      </c>
      <c r="N453" t="s">
        <v>79</v>
      </c>
      <c r="O453">
        <v>823.10744739989832</v>
      </c>
      <c r="P453">
        <v>823.10744739989832</v>
      </c>
      <c r="Q453">
        <v>1396.108532128919</v>
      </c>
      <c r="R453">
        <v>1702.832955895992</v>
      </c>
      <c r="S453">
        <v>1689.0004228698619</v>
      </c>
      <c r="T453">
        <v>1882.8530866454771</v>
      </c>
      <c r="U453">
        <v>2048.3128765441611</v>
      </c>
      <c r="V453">
        <v>1939.482538732896</v>
      </c>
      <c r="W453">
        <v>2122.2232723998991</v>
      </c>
      <c r="X453">
        <v>2192.9777330749289</v>
      </c>
      <c r="Y453">
        <v>2135.8422186462221</v>
      </c>
      <c r="Z453">
        <v>2150.1112752502272</v>
      </c>
      <c r="AA453">
        <v>1928.7138843444679</v>
      </c>
      <c r="AB453">
        <v>1819.549236199942</v>
      </c>
      <c r="AC453">
        <v>1751.885085046378</v>
      </c>
      <c r="AD453">
        <v>1684.5211882141091</v>
      </c>
      <c r="AE453">
        <v>1538.9856992920049</v>
      </c>
      <c r="AF453">
        <v>1477.080112280285</v>
      </c>
      <c r="AG453">
        <v>1528.4668007812641</v>
      </c>
      <c r="AH453">
        <v>1431.8098254882959</v>
      </c>
      <c r="AI453">
        <v>1320.9022360778811</v>
      </c>
      <c r="AJ453">
        <v>1214.3269604187089</v>
      </c>
      <c r="AK453">
        <v>1184.209723156747</v>
      </c>
      <c r="AL453">
        <v>1016.271122021496</v>
      </c>
      <c r="AM453">
        <v>995.02335619507039</v>
      </c>
      <c r="AN453">
        <v>934.85301926269119</v>
      </c>
      <c r="AO453">
        <v>808.99978153686436</v>
      </c>
      <c r="AP453">
        <v>679.6559122192358</v>
      </c>
      <c r="AQ453">
        <v>605.92777554931706</v>
      </c>
      <c r="AR453">
        <v>541.63405233154106</v>
      </c>
      <c r="AS453">
        <v>506.67963376464661</v>
      </c>
      <c r="AT453">
        <v>490.66655288085798</v>
      </c>
      <c r="AU453">
        <v>550.31183137817288</v>
      </c>
      <c r="AV453">
        <v>582.42681268310457</v>
      </c>
      <c r="AW453">
        <v>566.23749092407195</v>
      </c>
      <c r="AX453">
        <v>575.26584006957978</v>
      </c>
      <c r="AY453">
        <v>558.05081029052724</v>
      </c>
      <c r="AZ453">
        <v>543.49292671508738</v>
      </c>
      <c r="BA453">
        <v>569.84420941772328</v>
      </c>
      <c r="BB453">
        <v>497.84733965453972</v>
      </c>
      <c r="BC453">
        <v>591.83667974243224</v>
      </c>
    </row>
    <row r="454" spans="1:55" x14ac:dyDescent="0.35">
      <c r="A454" t="s">
        <v>4</v>
      </c>
      <c r="B454" t="s">
        <v>7</v>
      </c>
      <c r="C454" t="s">
        <v>11</v>
      </c>
      <c r="D454" t="s">
        <v>26</v>
      </c>
      <c r="E454" t="s">
        <v>481</v>
      </c>
      <c r="F454" t="s">
        <v>490</v>
      </c>
      <c r="G454" t="s">
        <v>666</v>
      </c>
      <c r="H454" t="s">
        <v>667</v>
      </c>
      <c r="I454">
        <v>1</v>
      </c>
      <c r="J454" t="s">
        <v>80</v>
      </c>
      <c r="K454">
        <v>46</v>
      </c>
      <c r="L454" t="s">
        <v>85</v>
      </c>
      <c r="M454" t="s">
        <v>78</v>
      </c>
      <c r="N454" t="s">
        <v>79</v>
      </c>
      <c r="O454">
        <v>0</v>
      </c>
      <c r="P454">
        <v>0</v>
      </c>
      <c r="Q454">
        <v>0</v>
      </c>
      <c r="R454">
        <v>8.4683923339843745E-2</v>
      </c>
      <c r="S454">
        <v>8.4683923339843745E-2</v>
      </c>
      <c r="T454">
        <v>8.4683923339843745E-2</v>
      </c>
      <c r="U454">
        <v>0.67749633178710933</v>
      </c>
      <c r="V454">
        <v>2.1173091552734369</v>
      </c>
      <c r="W454">
        <v>9.2304222778320373</v>
      </c>
      <c r="X454">
        <v>11.178608251953129</v>
      </c>
      <c r="Y454">
        <v>11.77141397705079</v>
      </c>
      <c r="Z454">
        <v>11.77141397705079</v>
      </c>
      <c r="AA454">
        <v>11.093783264160169</v>
      </c>
      <c r="AB454">
        <v>15.15327722778321</v>
      </c>
      <c r="AC454">
        <v>15.237982324218761</v>
      </c>
      <c r="AD454">
        <v>16.080510961914069</v>
      </c>
      <c r="AE454">
        <v>18.956772406005861</v>
      </c>
      <c r="AF454">
        <v>61.76928903808593</v>
      </c>
      <c r="AG454">
        <v>70.742765026855452</v>
      </c>
      <c r="AH454">
        <v>71.155161761474645</v>
      </c>
      <c r="AI454">
        <v>79.113534942627055</v>
      </c>
      <c r="AJ454">
        <v>110.7207082519531</v>
      </c>
      <c r="AK454">
        <v>144.11731593017541</v>
      </c>
      <c r="AL454">
        <v>216.4896953430177</v>
      </c>
      <c r="AM454">
        <v>236.99466289062451</v>
      </c>
      <c r="AN454">
        <v>253.75778802490149</v>
      </c>
      <c r="AO454">
        <v>308.72134251709008</v>
      </c>
      <c r="AP454">
        <v>411.50074981079041</v>
      </c>
      <c r="AQ454">
        <v>528.26595371703411</v>
      </c>
      <c r="AR454">
        <v>625.58617810668159</v>
      </c>
      <c r="AS454">
        <v>634.14279002074522</v>
      </c>
      <c r="AT454">
        <v>586.05033591308063</v>
      </c>
      <c r="AU454">
        <v>523.86862470702488</v>
      </c>
      <c r="AV454">
        <v>479.38797401732859</v>
      </c>
      <c r="AW454">
        <v>490.98366113280753</v>
      </c>
      <c r="AX454">
        <v>501.39647094726138</v>
      </c>
      <c r="AY454">
        <v>451.59325018920509</v>
      </c>
      <c r="AZ454">
        <v>420.08253783569131</v>
      </c>
      <c r="BA454">
        <v>401.02275527343858</v>
      </c>
      <c r="BB454">
        <v>326.24883004150388</v>
      </c>
      <c r="BC454">
        <v>335.73221342163129</v>
      </c>
    </row>
    <row r="455" spans="1:55" x14ac:dyDescent="0.35">
      <c r="A455" t="s">
        <v>4</v>
      </c>
      <c r="B455" t="s">
        <v>7</v>
      </c>
      <c r="C455" t="s">
        <v>11</v>
      </c>
      <c r="D455" t="s">
        <v>14</v>
      </c>
      <c r="E455" t="s">
        <v>363</v>
      </c>
      <c r="F455" t="s">
        <v>325</v>
      </c>
      <c r="G455" t="s">
        <v>380</v>
      </c>
      <c r="H455" t="s">
        <v>381</v>
      </c>
      <c r="I455">
        <v>1</v>
      </c>
      <c r="J455" t="s">
        <v>80</v>
      </c>
      <c r="K455">
        <v>20</v>
      </c>
      <c r="L455" t="s">
        <v>240</v>
      </c>
      <c r="M455" t="s">
        <v>78</v>
      </c>
      <c r="N455" t="s">
        <v>79</v>
      </c>
      <c r="O455">
        <v>0</v>
      </c>
      <c r="P455">
        <v>0</v>
      </c>
      <c r="Q455">
        <v>0</v>
      </c>
      <c r="R455">
        <v>2.4156148498535148</v>
      </c>
      <c r="S455">
        <v>4.4980278869628894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2.2524066589355471</v>
      </c>
      <c r="AA455">
        <v>0</v>
      </c>
      <c r="AB455">
        <v>0.41694843749999999</v>
      </c>
      <c r="AC455">
        <v>0.41694843749999999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3.0000486022949242</v>
      </c>
      <c r="AN455">
        <v>3.0000486022949242</v>
      </c>
      <c r="AO455">
        <v>20.674547198486351</v>
      </c>
      <c r="AP455">
        <v>18.84073058471682</v>
      </c>
      <c r="AQ455">
        <v>11.58177819213866</v>
      </c>
      <c r="AR455">
        <v>4.2520065490722647</v>
      </c>
      <c r="AS455">
        <v>0</v>
      </c>
      <c r="AT455">
        <v>0</v>
      </c>
      <c r="AU455">
        <v>0</v>
      </c>
      <c r="AV455">
        <v>0</v>
      </c>
      <c r="AW455">
        <v>12.54276033935548</v>
      </c>
      <c r="AX455">
        <v>37.559924224853553</v>
      </c>
      <c r="AY455">
        <v>55.698623077392377</v>
      </c>
      <c r="AZ455">
        <v>35.761252398681563</v>
      </c>
      <c r="BA455">
        <v>19.753413623046839</v>
      </c>
      <c r="BB455">
        <v>63.274498724365138</v>
      </c>
      <c r="BC455">
        <v>76.621791290283042</v>
      </c>
    </row>
    <row r="456" spans="1:55" x14ac:dyDescent="0.35">
      <c r="A456" t="s">
        <v>4</v>
      </c>
      <c r="B456" t="s">
        <v>7</v>
      </c>
      <c r="C456" t="s">
        <v>11</v>
      </c>
      <c r="D456" t="s">
        <v>14</v>
      </c>
      <c r="E456" t="s">
        <v>363</v>
      </c>
      <c r="F456" t="s">
        <v>325</v>
      </c>
      <c r="G456" t="s">
        <v>380</v>
      </c>
      <c r="H456" t="s">
        <v>381</v>
      </c>
      <c r="I456">
        <v>1</v>
      </c>
      <c r="J456" t="s">
        <v>80</v>
      </c>
      <c r="K456">
        <v>48</v>
      </c>
      <c r="L456" t="s">
        <v>88</v>
      </c>
      <c r="M456" t="s">
        <v>78</v>
      </c>
      <c r="N456" t="s">
        <v>79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3.0017916625976562</v>
      </c>
      <c r="AN456">
        <v>7.2543367675781321</v>
      </c>
      <c r="AO456">
        <v>10.17271975708007</v>
      </c>
      <c r="AP456">
        <v>10.17271975708007</v>
      </c>
      <c r="AQ456">
        <v>11.256694769287099</v>
      </c>
      <c r="AR456">
        <v>29.114235589599609</v>
      </c>
      <c r="AS456">
        <v>33.448684655761717</v>
      </c>
      <c r="AT456">
        <v>29.69360230102539</v>
      </c>
      <c r="AU456">
        <v>30.02717044677733</v>
      </c>
      <c r="AV456">
        <v>23.017155126953121</v>
      </c>
      <c r="AW456">
        <v>23.017155126953121</v>
      </c>
      <c r="AX456">
        <v>17.009252777099611</v>
      </c>
      <c r="AY456">
        <v>19.427327142333979</v>
      </c>
      <c r="AZ456">
        <v>37.358498602294937</v>
      </c>
      <c r="BA456">
        <v>41.444286114501949</v>
      </c>
      <c r="BB456">
        <v>35.103415344238293</v>
      </c>
      <c r="BC456">
        <v>36.939132141113276</v>
      </c>
    </row>
    <row r="457" spans="1:55" x14ac:dyDescent="0.35">
      <c r="A457" t="s">
        <v>4</v>
      </c>
      <c r="B457" t="s">
        <v>7</v>
      </c>
      <c r="C457" t="s">
        <v>11</v>
      </c>
      <c r="D457" t="s">
        <v>14</v>
      </c>
      <c r="E457" t="s">
        <v>311</v>
      </c>
      <c r="F457" t="s">
        <v>498</v>
      </c>
      <c r="G457" t="s">
        <v>602</v>
      </c>
      <c r="H457" t="s">
        <v>603</v>
      </c>
      <c r="I457">
        <v>1</v>
      </c>
      <c r="J457" t="s">
        <v>80</v>
      </c>
      <c r="K457">
        <v>41</v>
      </c>
      <c r="L457" t="s">
        <v>84</v>
      </c>
      <c r="M457" t="s">
        <v>78</v>
      </c>
      <c r="N457" t="s">
        <v>79</v>
      </c>
      <c r="O457">
        <v>0</v>
      </c>
      <c r="P457">
        <v>0</v>
      </c>
      <c r="Q457">
        <v>0</v>
      </c>
      <c r="R457">
        <v>18.821636071777359</v>
      </c>
      <c r="S457">
        <v>58.338800396728487</v>
      </c>
      <c r="T457">
        <v>58.338800396728487</v>
      </c>
      <c r="U457">
        <v>59.871818463134709</v>
      </c>
      <c r="V457">
        <v>59.871818463134709</v>
      </c>
      <c r="W457">
        <v>60.212480084228439</v>
      </c>
      <c r="X457">
        <v>61.064135833740131</v>
      </c>
      <c r="Y457">
        <v>60.978967803954973</v>
      </c>
      <c r="Z457">
        <v>61.064129388427638</v>
      </c>
      <c r="AA457">
        <v>54.335955169677739</v>
      </c>
      <c r="AB457">
        <v>54.335955169677739</v>
      </c>
      <c r="AC457">
        <v>99.81634432983418</v>
      </c>
      <c r="AD457">
        <v>99.646014593506067</v>
      </c>
      <c r="AE457">
        <v>86.615361682128949</v>
      </c>
      <c r="AF457">
        <v>87.2966994628907</v>
      </c>
      <c r="AG457">
        <v>69.496364294433704</v>
      </c>
      <c r="AH457">
        <v>76.395276269531479</v>
      </c>
      <c r="AI457">
        <v>76.73594711914086</v>
      </c>
      <c r="AJ457">
        <v>72.988407250976806</v>
      </c>
      <c r="AK457">
        <v>72.988407250976806</v>
      </c>
      <c r="AL457">
        <v>59.275891632080032</v>
      </c>
      <c r="AM457">
        <v>51.951387023925591</v>
      </c>
      <c r="AN457">
        <v>18.48091488037111</v>
      </c>
      <c r="AO457">
        <v>16.522131286621111</v>
      </c>
      <c r="AP457">
        <v>16.522131286621111</v>
      </c>
      <c r="AQ457">
        <v>16.522131286621111</v>
      </c>
      <c r="AR457">
        <v>16.522131286621111</v>
      </c>
      <c r="AS457">
        <v>56.976147473144579</v>
      </c>
      <c r="AT457">
        <v>57.231642834472687</v>
      </c>
      <c r="AU457">
        <v>11.667680529785169</v>
      </c>
      <c r="AV457">
        <v>11.07152190551759</v>
      </c>
      <c r="AW457">
        <v>0</v>
      </c>
      <c r="AX457">
        <v>32.449089849853472</v>
      </c>
      <c r="AY457">
        <v>32.363921063232382</v>
      </c>
      <c r="AZ457">
        <v>29.383035180664031</v>
      </c>
      <c r="BA457">
        <v>29.553372247314421</v>
      </c>
      <c r="BB457">
        <v>28.701662377929679</v>
      </c>
      <c r="BC457">
        <v>39.943570129394388</v>
      </c>
    </row>
    <row r="458" spans="1:55" x14ac:dyDescent="0.35">
      <c r="A458" t="s">
        <v>4</v>
      </c>
      <c r="B458" t="s">
        <v>7</v>
      </c>
      <c r="C458" t="s">
        <v>11</v>
      </c>
      <c r="D458" t="s">
        <v>14</v>
      </c>
      <c r="E458" t="s">
        <v>363</v>
      </c>
      <c r="F458" t="s">
        <v>384</v>
      </c>
      <c r="G458" t="s">
        <v>385</v>
      </c>
      <c r="H458" t="s">
        <v>386</v>
      </c>
      <c r="I458">
        <v>1</v>
      </c>
      <c r="J458" t="s">
        <v>80</v>
      </c>
      <c r="K458">
        <v>41</v>
      </c>
      <c r="L458" t="s">
        <v>84</v>
      </c>
      <c r="M458" t="s">
        <v>78</v>
      </c>
      <c r="N458" t="s">
        <v>79</v>
      </c>
      <c r="O458">
        <v>613.24005025634938</v>
      </c>
      <c r="P458">
        <v>613.32492343750175</v>
      </c>
      <c r="Q458">
        <v>1236.471939385998</v>
      </c>
      <c r="R458">
        <v>1390.7069793945329</v>
      </c>
      <c r="S458">
        <v>1429.6356422485301</v>
      </c>
      <c r="T458">
        <v>1546.80888244018</v>
      </c>
      <c r="U458">
        <v>1609.8041422546321</v>
      </c>
      <c r="V458">
        <v>1726.293015826411</v>
      </c>
      <c r="W458">
        <v>1771.307532165524</v>
      </c>
      <c r="X458">
        <v>1909.150845269789</v>
      </c>
      <c r="Y458">
        <v>1976.912443975838</v>
      </c>
      <c r="Z458">
        <v>2207.476225671393</v>
      </c>
      <c r="AA458">
        <v>2270.781815978994</v>
      </c>
      <c r="AB458">
        <v>2364.698895373509</v>
      </c>
      <c r="AC458">
        <v>2337.2629824340779</v>
      </c>
      <c r="AD458">
        <v>1803.9213156494361</v>
      </c>
      <c r="AE458">
        <v>1710.8380493286249</v>
      </c>
      <c r="AF458">
        <v>1633.7010115661781</v>
      </c>
      <c r="AG458">
        <v>1722.7088509399721</v>
      </c>
      <c r="AH458">
        <v>2009.2197250365859</v>
      </c>
      <c r="AI458">
        <v>1852.8101667113699</v>
      </c>
      <c r="AJ458">
        <v>1654.954988861032</v>
      </c>
      <c r="AK458">
        <v>1410.5691096252101</v>
      </c>
      <c r="AL458">
        <v>1174.4979454101399</v>
      </c>
      <c r="AM458">
        <v>1045.69656734619</v>
      </c>
      <c r="AN458">
        <v>1033.6185179077149</v>
      </c>
      <c r="AO458">
        <v>992.98570019532326</v>
      </c>
      <c r="AP458">
        <v>1181.0728389160099</v>
      </c>
      <c r="AQ458">
        <v>1465.847426763891</v>
      </c>
      <c r="AR458">
        <v>1234.88273554076</v>
      </c>
      <c r="AS458">
        <v>1026.6082733032199</v>
      </c>
      <c r="AT458">
        <v>879.85176564942617</v>
      </c>
      <c r="AU458">
        <v>682.86274641724492</v>
      </c>
      <c r="AV458">
        <v>579.75279070434635</v>
      </c>
      <c r="AW458">
        <v>614.02333464967614</v>
      </c>
      <c r="AX458">
        <v>704.11328826295744</v>
      </c>
      <c r="AY458">
        <v>692.48493384399956</v>
      </c>
      <c r="AZ458">
        <v>570.01023201904002</v>
      </c>
      <c r="BA458">
        <v>656.56853405761683</v>
      </c>
      <c r="BB458">
        <v>688.89082372436576</v>
      </c>
      <c r="BC458">
        <v>1052.346453131104</v>
      </c>
    </row>
    <row r="459" spans="1:55" x14ac:dyDescent="0.35">
      <c r="A459" t="s">
        <v>4</v>
      </c>
      <c r="B459" t="s">
        <v>7</v>
      </c>
      <c r="C459" t="s">
        <v>11</v>
      </c>
      <c r="D459" t="s">
        <v>14</v>
      </c>
      <c r="E459" t="s">
        <v>363</v>
      </c>
      <c r="F459" t="s">
        <v>325</v>
      </c>
      <c r="G459" t="s">
        <v>469</v>
      </c>
      <c r="H459" t="s">
        <v>470</v>
      </c>
      <c r="I459">
        <v>1</v>
      </c>
      <c r="J459" t="s">
        <v>80</v>
      </c>
      <c r="K459">
        <v>39</v>
      </c>
      <c r="L459" t="s">
        <v>83</v>
      </c>
      <c r="M459" t="s">
        <v>78</v>
      </c>
      <c r="N459" t="s">
        <v>79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5.2156379455566348</v>
      </c>
      <c r="AZ459">
        <v>5.2156379455566348</v>
      </c>
      <c r="BA459">
        <v>0</v>
      </c>
      <c r="BB459">
        <v>0</v>
      </c>
      <c r="BC459">
        <v>0</v>
      </c>
    </row>
    <row r="460" spans="1:55" x14ac:dyDescent="0.35">
      <c r="A460" t="s">
        <v>4</v>
      </c>
      <c r="B460" t="s">
        <v>7</v>
      </c>
      <c r="C460" t="s">
        <v>11</v>
      </c>
      <c r="D460" t="s">
        <v>14</v>
      </c>
      <c r="E460" t="s">
        <v>363</v>
      </c>
      <c r="F460" t="s">
        <v>325</v>
      </c>
      <c r="G460" t="s">
        <v>471</v>
      </c>
      <c r="H460" t="s">
        <v>472</v>
      </c>
      <c r="I460">
        <v>1</v>
      </c>
      <c r="J460" t="s">
        <v>80</v>
      </c>
      <c r="K460">
        <v>39</v>
      </c>
      <c r="L460" t="s">
        <v>83</v>
      </c>
      <c r="M460" t="s">
        <v>78</v>
      </c>
      <c r="N460" t="s">
        <v>79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2.7513349365234361</v>
      </c>
      <c r="AV460">
        <v>33.140611749267421</v>
      </c>
      <c r="AW460">
        <v>38.015924432373033</v>
      </c>
      <c r="AX460">
        <v>45.527814788818347</v>
      </c>
      <c r="AY460">
        <v>42.894943164062497</v>
      </c>
      <c r="AZ460">
        <v>66.510888525390456</v>
      </c>
      <c r="BA460">
        <v>66.594380920409989</v>
      </c>
      <c r="BB460">
        <v>87.786932849121072</v>
      </c>
      <c r="BC460">
        <v>135.59943162231471</v>
      </c>
    </row>
    <row r="461" spans="1:55" x14ac:dyDescent="0.35">
      <c r="A461" t="s">
        <v>4</v>
      </c>
      <c r="B461" t="s">
        <v>7</v>
      </c>
      <c r="C461" t="s">
        <v>11</v>
      </c>
      <c r="D461" t="s">
        <v>14</v>
      </c>
      <c r="E461" t="s">
        <v>363</v>
      </c>
      <c r="F461" t="s">
        <v>325</v>
      </c>
      <c r="G461" t="s">
        <v>488</v>
      </c>
      <c r="H461" t="s">
        <v>489</v>
      </c>
      <c r="I461">
        <v>1</v>
      </c>
      <c r="J461" t="s">
        <v>80</v>
      </c>
      <c r="K461">
        <v>39</v>
      </c>
      <c r="L461" t="s">
        <v>83</v>
      </c>
      <c r="M461" t="s">
        <v>78</v>
      </c>
      <c r="N461" t="s">
        <v>79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0.1684472473144531</v>
      </c>
      <c r="AG461">
        <v>0.1684472473144531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6.9927984252929649</v>
      </c>
      <c r="AW461">
        <v>10.784039068603519</v>
      </c>
      <c r="AX461">
        <v>10.784039068603519</v>
      </c>
      <c r="AY461">
        <v>10.784039068603519</v>
      </c>
      <c r="AZ461">
        <v>10.784039068603519</v>
      </c>
      <c r="BA461">
        <v>10.784039068603519</v>
      </c>
      <c r="BB461">
        <v>10.95254037475587</v>
      </c>
      <c r="BC461">
        <v>10.95254037475587</v>
      </c>
    </row>
    <row r="462" spans="1:55" x14ac:dyDescent="0.35">
      <c r="A462" t="s">
        <v>4</v>
      </c>
      <c r="B462" t="s">
        <v>7</v>
      </c>
      <c r="C462" t="s">
        <v>11</v>
      </c>
      <c r="D462" t="s">
        <v>14</v>
      </c>
      <c r="E462" t="s">
        <v>363</v>
      </c>
      <c r="F462" t="s">
        <v>325</v>
      </c>
      <c r="G462" t="s">
        <v>488</v>
      </c>
      <c r="H462" t="s">
        <v>489</v>
      </c>
      <c r="I462">
        <v>1</v>
      </c>
      <c r="J462" t="s">
        <v>80</v>
      </c>
      <c r="K462">
        <v>47</v>
      </c>
      <c r="L462" t="s">
        <v>86</v>
      </c>
      <c r="M462" t="s">
        <v>78</v>
      </c>
      <c r="N462" t="s">
        <v>79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0.16845435791015631</v>
      </c>
      <c r="AY462">
        <v>0.16845435791015631</v>
      </c>
      <c r="AZ462">
        <v>0.42113687744140632</v>
      </c>
      <c r="BA462">
        <v>1.1791976562499999</v>
      </c>
      <c r="BB462">
        <v>4.1272483642578086</v>
      </c>
      <c r="BC462">
        <v>10.19194662475585</v>
      </c>
    </row>
    <row r="463" spans="1:55" x14ac:dyDescent="0.35">
      <c r="A463" t="s">
        <v>4</v>
      </c>
      <c r="B463" t="s">
        <v>7</v>
      </c>
      <c r="C463" t="s">
        <v>11</v>
      </c>
      <c r="D463" t="s">
        <v>14</v>
      </c>
      <c r="E463" t="s">
        <v>363</v>
      </c>
      <c r="F463" t="s">
        <v>325</v>
      </c>
      <c r="G463" t="s">
        <v>668</v>
      </c>
      <c r="H463" t="s">
        <v>669</v>
      </c>
      <c r="I463">
        <v>1</v>
      </c>
      <c r="J463" t="s">
        <v>80</v>
      </c>
      <c r="K463">
        <v>41</v>
      </c>
      <c r="L463" t="s">
        <v>84</v>
      </c>
      <c r="M463" t="s">
        <v>78</v>
      </c>
      <c r="N463" t="s">
        <v>79</v>
      </c>
      <c r="O463">
        <v>93.404633343505807</v>
      </c>
      <c r="P463">
        <v>93.404633343505807</v>
      </c>
      <c r="Q463">
        <v>108.3264500732422</v>
      </c>
      <c r="R463">
        <v>95.999050219726499</v>
      </c>
      <c r="S463">
        <v>88.212113574218847</v>
      </c>
      <c r="T463">
        <v>71.41470938110362</v>
      </c>
      <c r="U463">
        <v>103.1921811584475</v>
      </c>
      <c r="V463">
        <v>70.264867828369404</v>
      </c>
      <c r="W463">
        <v>67.758804412842181</v>
      </c>
      <c r="X463">
        <v>74.753921618652726</v>
      </c>
      <c r="Y463">
        <v>191.80765986938451</v>
      </c>
      <c r="Z463">
        <v>246.4330409301752</v>
      </c>
      <c r="AA463">
        <v>276.70914398803689</v>
      </c>
      <c r="AB463">
        <v>322.52077625122058</v>
      </c>
      <c r="AC463">
        <v>455.63399187011692</v>
      </c>
      <c r="AD463">
        <v>459.73009252929671</v>
      </c>
      <c r="AE463">
        <v>564.49324094238159</v>
      </c>
      <c r="AF463">
        <v>520.06005858154163</v>
      </c>
      <c r="AG463">
        <v>541.87501552734216</v>
      </c>
      <c r="AH463">
        <v>651.46203989868047</v>
      </c>
      <c r="AI463">
        <v>712.06174713745008</v>
      </c>
      <c r="AJ463">
        <v>676.50920758666859</v>
      </c>
      <c r="AK463">
        <v>614.08995030517451</v>
      </c>
      <c r="AL463">
        <v>530.5029280029288</v>
      </c>
      <c r="AM463">
        <v>537.48006573486236</v>
      </c>
      <c r="AN463">
        <v>525.3752493164053</v>
      </c>
      <c r="AO463">
        <v>544.93238879394482</v>
      </c>
      <c r="AP463">
        <v>631.11898980712931</v>
      </c>
      <c r="AQ463">
        <v>740.57990479736236</v>
      </c>
      <c r="AR463">
        <v>662.88279952392372</v>
      </c>
      <c r="AS463">
        <v>645.19826008910957</v>
      </c>
      <c r="AT463">
        <v>717.5958521545391</v>
      </c>
      <c r="AU463">
        <v>750.95086134033011</v>
      </c>
      <c r="AV463">
        <v>753.07888519286939</v>
      </c>
      <c r="AW463">
        <v>824.69537163085727</v>
      </c>
      <c r="AX463">
        <v>988.4771988830563</v>
      </c>
      <c r="AY463">
        <v>1055.3003552551261</v>
      </c>
      <c r="AZ463">
        <v>1015.984498376464</v>
      </c>
      <c r="BA463">
        <v>1042.558706219482</v>
      </c>
      <c r="BB463">
        <v>702.62528922119066</v>
      </c>
      <c r="BC463">
        <v>800.10172138061512</v>
      </c>
    </row>
    <row r="464" spans="1:55" x14ac:dyDescent="0.35">
      <c r="A464" t="s">
        <v>4</v>
      </c>
      <c r="B464" t="s">
        <v>7</v>
      </c>
      <c r="C464" t="s">
        <v>11</v>
      </c>
      <c r="D464" t="s">
        <v>14</v>
      </c>
      <c r="E464" t="s">
        <v>363</v>
      </c>
      <c r="F464" t="s">
        <v>325</v>
      </c>
      <c r="G464" t="s">
        <v>670</v>
      </c>
      <c r="H464" t="s">
        <v>671</v>
      </c>
      <c r="I464">
        <v>1</v>
      </c>
      <c r="J464" t="s">
        <v>80</v>
      </c>
      <c r="K464">
        <v>48</v>
      </c>
      <c r="L464" t="s">
        <v>88</v>
      </c>
      <c r="M464" t="s">
        <v>78</v>
      </c>
      <c r="N464" t="s">
        <v>79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2.3321526062011708</v>
      </c>
      <c r="AY464">
        <v>2.3321526062011708</v>
      </c>
      <c r="AZ464">
        <v>2.3321526062011708</v>
      </c>
      <c r="BA464">
        <v>0</v>
      </c>
      <c r="BB464">
        <v>0</v>
      </c>
      <c r="BC464">
        <v>0</v>
      </c>
    </row>
    <row r="465" spans="1:55" x14ac:dyDescent="0.35">
      <c r="A465" t="s">
        <v>4</v>
      </c>
      <c r="B465" t="s">
        <v>7</v>
      </c>
      <c r="C465" t="s">
        <v>11</v>
      </c>
      <c r="D465" t="s">
        <v>14</v>
      </c>
      <c r="E465" t="s">
        <v>481</v>
      </c>
      <c r="F465" t="s">
        <v>490</v>
      </c>
      <c r="G465" t="s">
        <v>672</v>
      </c>
      <c r="H465" t="s">
        <v>673</v>
      </c>
      <c r="I465">
        <v>1</v>
      </c>
      <c r="J465" t="s">
        <v>80</v>
      </c>
      <c r="K465">
        <v>41</v>
      </c>
      <c r="L465" t="s">
        <v>84</v>
      </c>
      <c r="M465" t="s">
        <v>78</v>
      </c>
      <c r="N465" t="s">
        <v>79</v>
      </c>
      <c r="O465">
        <v>29.498415698242141</v>
      </c>
      <c r="P465">
        <v>29.498415698242141</v>
      </c>
      <c r="Q465">
        <v>51.015536669921843</v>
      </c>
      <c r="R465">
        <v>7.256732196044922</v>
      </c>
      <c r="S465">
        <v>7.0094691223144521</v>
      </c>
      <c r="T465">
        <v>5.8281533020019509</v>
      </c>
      <c r="U465">
        <v>3.206753344726561</v>
      </c>
      <c r="V465">
        <v>4.0506471496582028</v>
      </c>
      <c r="W465">
        <v>10.970417645263669</v>
      </c>
      <c r="X465">
        <v>11.05480399169922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26.00758712768555</v>
      </c>
      <c r="AE465">
        <v>52.902510516357417</v>
      </c>
      <c r="AF465">
        <v>55.226014990234283</v>
      </c>
      <c r="AG465">
        <v>77.807862622070289</v>
      </c>
      <c r="AH465">
        <v>98.525749353027322</v>
      </c>
      <c r="AI465">
        <v>86.821683862304695</v>
      </c>
      <c r="AJ465">
        <v>66.269851141357464</v>
      </c>
      <c r="AK465">
        <v>60.002324963378939</v>
      </c>
      <c r="AL465">
        <v>60.846313269042987</v>
      </c>
      <c r="AM465">
        <v>19.401976342773469</v>
      </c>
      <c r="AN465">
        <v>0</v>
      </c>
      <c r="AO465">
        <v>3.5552441162109378</v>
      </c>
      <c r="AP465">
        <v>46.979369744872898</v>
      </c>
      <c r="AQ465">
        <v>47.65654625244126</v>
      </c>
      <c r="AR465">
        <v>48.841606231689298</v>
      </c>
      <c r="AS465">
        <v>195.27930811157469</v>
      </c>
      <c r="AT465">
        <v>215.59652806396491</v>
      </c>
      <c r="AU465">
        <v>219.82634317016559</v>
      </c>
      <c r="AV465">
        <v>227.1908074523906</v>
      </c>
      <c r="AW465">
        <v>239.3799916809038</v>
      </c>
      <c r="AX465">
        <v>240.7369759582468</v>
      </c>
      <c r="AY465">
        <v>242.2606366271917</v>
      </c>
      <c r="AZ465">
        <v>245.64248218993649</v>
      </c>
      <c r="BA465">
        <v>272.20813194579779</v>
      </c>
      <c r="BB465">
        <v>292.2608454162575</v>
      </c>
      <c r="BC465">
        <v>332.78670314331009</v>
      </c>
    </row>
    <row r="466" spans="1:55" x14ac:dyDescent="0.35">
      <c r="A466" t="s">
        <v>4</v>
      </c>
      <c r="B466" t="s">
        <v>7</v>
      </c>
      <c r="C466" t="s">
        <v>11</v>
      </c>
      <c r="D466" t="s">
        <v>14</v>
      </c>
      <c r="E466" t="s">
        <v>298</v>
      </c>
      <c r="F466" t="s">
        <v>382</v>
      </c>
      <c r="G466" t="s">
        <v>393</v>
      </c>
      <c r="H466" t="s">
        <v>394</v>
      </c>
      <c r="I466">
        <v>1</v>
      </c>
      <c r="J466" t="s">
        <v>80</v>
      </c>
      <c r="K466">
        <v>41</v>
      </c>
      <c r="L466" t="s">
        <v>84</v>
      </c>
      <c r="M466" t="s">
        <v>78</v>
      </c>
      <c r="N466" t="s">
        <v>79</v>
      </c>
      <c r="O466">
        <v>35.013944354248117</v>
      </c>
      <c r="P466">
        <v>35.013944354248117</v>
      </c>
      <c r="Q466">
        <v>48.628623620605502</v>
      </c>
      <c r="R466">
        <v>36.610640484619147</v>
      </c>
      <c r="S466">
        <v>62.124344000244143</v>
      </c>
      <c r="T466">
        <v>63.550967456054707</v>
      </c>
      <c r="U466">
        <v>64.308609582519537</v>
      </c>
      <c r="V466">
        <v>71.88458859863286</v>
      </c>
      <c r="W466">
        <v>58.003627606201228</v>
      </c>
      <c r="X466">
        <v>60.10869444580085</v>
      </c>
      <c r="Y466">
        <v>60.955427795410209</v>
      </c>
      <c r="Z466">
        <v>46.304821252441421</v>
      </c>
      <c r="AA466">
        <v>63.019100518798879</v>
      </c>
      <c r="AB466">
        <v>46.350932604980542</v>
      </c>
      <c r="AC466">
        <v>63.635249133300903</v>
      </c>
      <c r="AD466">
        <v>88.168989276123071</v>
      </c>
      <c r="AE466">
        <v>138.26651476440449</v>
      </c>
      <c r="AF466">
        <v>128.963745013428</v>
      </c>
      <c r="AG466">
        <v>148.90499005737331</v>
      </c>
      <c r="AH466">
        <v>152.28176541137711</v>
      </c>
      <c r="AI466">
        <v>125.61156666259799</v>
      </c>
      <c r="AJ466">
        <v>132.774103820801</v>
      </c>
      <c r="AK466">
        <v>91.809919995117212</v>
      </c>
      <c r="AL466">
        <v>116.62461123657241</v>
      </c>
      <c r="AM466">
        <v>149.74709152832051</v>
      </c>
      <c r="AN466">
        <v>148.907819281006</v>
      </c>
      <c r="AO466">
        <v>169.28112872924819</v>
      </c>
      <c r="AP466">
        <v>145.7157084960939</v>
      </c>
      <c r="AQ466">
        <v>215.9373256042482</v>
      </c>
      <c r="AR466">
        <v>192.2814702697755</v>
      </c>
      <c r="AS466">
        <v>192.21583808593749</v>
      </c>
      <c r="AT466">
        <v>156.2070650634769</v>
      </c>
      <c r="AU466">
        <v>91.611062634277232</v>
      </c>
      <c r="AV466">
        <v>68.319722869872919</v>
      </c>
      <c r="AW466">
        <v>45.984551293945252</v>
      </c>
      <c r="AX466">
        <v>39.237850500488257</v>
      </c>
      <c r="AY466">
        <v>35.837253051757813</v>
      </c>
      <c r="AZ466">
        <v>71.164732153320273</v>
      </c>
      <c r="BA466">
        <v>68.155246539306617</v>
      </c>
      <c r="BB466">
        <v>14.24939225463868</v>
      </c>
      <c r="BC466">
        <v>87.091515069580126</v>
      </c>
    </row>
    <row r="467" spans="1:55" x14ac:dyDescent="0.35">
      <c r="A467" t="s">
        <v>4</v>
      </c>
      <c r="B467" t="s">
        <v>7</v>
      </c>
      <c r="C467" t="s">
        <v>10</v>
      </c>
      <c r="D467" t="s">
        <v>23</v>
      </c>
      <c r="E467" t="s">
        <v>363</v>
      </c>
      <c r="F467" t="s">
        <v>384</v>
      </c>
      <c r="G467" t="s">
        <v>650</v>
      </c>
      <c r="H467" t="s">
        <v>651</v>
      </c>
      <c r="I467">
        <v>1</v>
      </c>
      <c r="J467" t="s">
        <v>80</v>
      </c>
      <c r="K467">
        <v>39</v>
      </c>
      <c r="L467" t="s">
        <v>83</v>
      </c>
      <c r="M467" t="s">
        <v>78</v>
      </c>
      <c r="N467" t="s">
        <v>79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1.1877793884277339</v>
      </c>
      <c r="AD467">
        <v>1.527145288085938</v>
      </c>
      <c r="AE467">
        <v>0</v>
      </c>
      <c r="AF467">
        <v>0</v>
      </c>
      <c r="AG467">
        <v>0</v>
      </c>
      <c r="AH467">
        <v>1.4423041748046881</v>
      </c>
      <c r="AI467">
        <v>1.357462536621094</v>
      </c>
      <c r="AJ467">
        <v>1.611985485839843</v>
      </c>
      <c r="AK467">
        <v>0.93325631103515616</v>
      </c>
      <c r="AL467">
        <v>0.59389106445312501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1.527145288085938</v>
      </c>
      <c r="AV467">
        <v>1.527145288085938</v>
      </c>
      <c r="AW467">
        <v>0.93325552368164066</v>
      </c>
      <c r="AX467">
        <v>0.93325552368164066</v>
      </c>
      <c r="AY467">
        <v>0.76357316284179677</v>
      </c>
      <c r="AZ467">
        <v>0.76357316284179677</v>
      </c>
      <c r="BA467">
        <v>0.93325552368164066</v>
      </c>
      <c r="BB467">
        <v>0.93325552368164066</v>
      </c>
      <c r="BC467">
        <v>11.1312606628418</v>
      </c>
    </row>
    <row r="468" spans="1:55" x14ac:dyDescent="0.35">
      <c r="A468" t="s">
        <v>4</v>
      </c>
      <c r="B468" t="s">
        <v>7</v>
      </c>
      <c r="C468" t="s">
        <v>10</v>
      </c>
      <c r="D468" t="s">
        <v>24</v>
      </c>
      <c r="E468" t="s">
        <v>363</v>
      </c>
      <c r="F468" t="s">
        <v>384</v>
      </c>
      <c r="G468" t="s">
        <v>595</v>
      </c>
      <c r="H468" t="s">
        <v>596</v>
      </c>
      <c r="I468">
        <v>1</v>
      </c>
      <c r="J468" t="s">
        <v>80</v>
      </c>
      <c r="K468">
        <v>39</v>
      </c>
      <c r="L468" t="s">
        <v>83</v>
      </c>
      <c r="M468" t="s">
        <v>78</v>
      </c>
      <c r="N468" t="s">
        <v>79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55.857850946045119</v>
      </c>
      <c r="AY468">
        <v>55.857850946045119</v>
      </c>
      <c r="AZ468">
        <v>62.776714135742239</v>
      </c>
      <c r="BA468">
        <v>62.776708911132857</v>
      </c>
      <c r="BB468">
        <v>63.536134930419948</v>
      </c>
      <c r="BC468">
        <v>63.704884259033243</v>
      </c>
    </row>
    <row r="469" spans="1:55" x14ac:dyDescent="0.35">
      <c r="A469" t="s">
        <v>4</v>
      </c>
      <c r="B469" t="s">
        <v>7</v>
      </c>
      <c r="C469" t="s">
        <v>10</v>
      </c>
      <c r="D469" t="s">
        <v>24</v>
      </c>
      <c r="E469" t="s">
        <v>363</v>
      </c>
      <c r="F469" t="s">
        <v>424</v>
      </c>
      <c r="G469" t="s">
        <v>425</v>
      </c>
      <c r="H469" t="s">
        <v>426</v>
      </c>
      <c r="I469">
        <v>1</v>
      </c>
      <c r="J469" t="s">
        <v>80</v>
      </c>
      <c r="K469">
        <v>20</v>
      </c>
      <c r="L469" t="s">
        <v>240</v>
      </c>
      <c r="M469" t="s">
        <v>78</v>
      </c>
      <c r="N469" t="s">
        <v>79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2.22376474609375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13.30760106201172</v>
      </c>
      <c r="AS469">
        <v>16.943279669189451</v>
      </c>
      <c r="AT469">
        <v>8.1803010253906212</v>
      </c>
      <c r="AU469">
        <v>6.692972882080074</v>
      </c>
      <c r="AV469">
        <v>0</v>
      </c>
      <c r="AW469">
        <v>3.2944298339843749</v>
      </c>
      <c r="AX469">
        <v>14.57792363891603</v>
      </c>
      <c r="AY469">
        <v>13.589593218994141</v>
      </c>
      <c r="AZ469">
        <v>0</v>
      </c>
      <c r="BA469">
        <v>0</v>
      </c>
      <c r="BB469">
        <v>6.6751780517578103</v>
      </c>
      <c r="BC469">
        <v>6.6751780517578103</v>
      </c>
    </row>
    <row r="470" spans="1:55" x14ac:dyDescent="0.35">
      <c r="A470" t="s">
        <v>4</v>
      </c>
      <c r="B470" t="s">
        <v>7</v>
      </c>
      <c r="C470" t="s">
        <v>10</v>
      </c>
      <c r="D470" t="s">
        <v>24</v>
      </c>
      <c r="E470" t="s">
        <v>363</v>
      </c>
      <c r="F470" t="s">
        <v>424</v>
      </c>
      <c r="G470" t="s">
        <v>674</v>
      </c>
      <c r="H470" t="s">
        <v>675</v>
      </c>
      <c r="I470">
        <v>1</v>
      </c>
      <c r="J470" t="s">
        <v>80</v>
      </c>
      <c r="K470">
        <v>39</v>
      </c>
      <c r="L470" t="s">
        <v>83</v>
      </c>
      <c r="M470" t="s">
        <v>78</v>
      </c>
      <c r="N470" t="s">
        <v>79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1.802279290771484</v>
      </c>
      <c r="AA470">
        <v>3.1130110229492178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5.3265510009765631</v>
      </c>
      <c r="AK470">
        <v>20.89514371948238</v>
      </c>
      <c r="AL470">
        <v>2.3745574707031261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18.686184643554611</v>
      </c>
      <c r="AS470">
        <v>35.241554937744048</v>
      </c>
      <c r="AT470">
        <v>40.140207159423731</v>
      </c>
      <c r="AU470">
        <v>67.463179309081923</v>
      </c>
      <c r="AV470">
        <v>77.462470306396298</v>
      </c>
      <c r="AW470">
        <v>67.150668560791075</v>
      </c>
      <c r="AX470">
        <v>128.58562007446281</v>
      </c>
      <c r="AY470">
        <v>167.08154843749969</v>
      </c>
      <c r="AZ470">
        <v>417.23160364990281</v>
      </c>
      <c r="BA470">
        <v>377.40770582885858</v>
      </c>
      <c r="BB470">
        <v>356.32042451171958</v>
      </c>
      <c r="BC470">
        <v>436.24475133667107</v>
      </c>
    </row>
    <row r="471" spans="1:55" x14ac:dyDescent="0.35">
      <c r="A471" t="s">
        <v>4</v>
      </c>
      <c r="B471" t="s">
        <v>7</v>
      </c>
      <c r="C471" t="s">
        <v>10</v>
      </c>
      <c r="D471" t="s">
        <v>24</v>
      </c>
      <c r="E471" t="s">
        <v>363</v>
      </c>
      <c r="F471" t="s">
        <v>424</v>
      </c>
      <c r="G471" t="s">
        <v>433</v>
      </c>
      <c r="H471" t="s">
        <v>434</v>
      </c>
      <c r="I471">
        <v>1</v>
      </c>
      <c r="J471" t="s">
        <v>80</v>
      </c>
      <c r="K471">
        <v>20</v>
      </c>
      <c r="L471" t="s">
        <v>240</v>
      </c>
      <c r="M471" t="s">
        <v>78</v>
      </c>
      <c r="N471" t="s">
        <v>79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21.95689270019529</v>
      </c>
      <c r="AA471">
        <v>77.55351203002958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1.7483004882812501</v>
      </c>
      <c r="AI471">
        <v>0</v>
      </c>
      <c r="AJ471">
        <v>0</v>
      </c>
      <c r="AK471">
        <v>22.30989641723631</v>
      </c>
      <c r="AL471">
        <v>192.33849522705069</v>
      </c>
      <c r="AM471">
        <v>284.49571470947228</v>
      </c>
      <c r="AN471">
        <v>358.33572666015641</v>
      </c>
      <c r="AO471">
        <v>373.28384333496081</v>
      </c>
      <c r="AP471">
        <v>132.65109375000051</v>
      </c>
      <c r="AQ471">
        <v>95.096007342529319</v>
      </c>
      <c r="AR471">
        <v>224.03216349487269</v>
      </c>
      <c r="AS471">
        <v>153.28633606567379</v>
      </c>
      <c r="AT471">
        <v>143.9083615478516</v>
      </c>
      <c r="AU471">
        <v>140.01806641235359</v>
      </c>
      <c r="AV471">
        <v>104.02370891723631</v>
      </c>
      <c r="AW471">
        <v>159.26106353759789</v>
      </c>
      <c r="AX471">
        <v>183.41963630371109</v>
      </c>
      <c r="AY471">
        <v>339.74673230590821</v>
      </c>
      <c r="AZ471">
        <v>348.88865075683589</v>
      </c>
      <c r="BA471">
        <v>314.94858616332903</v>
      </c>
      <c r="BB471">
        <v>417.86111537475591</v>
      </c>
      <c r="BC471">
        <v>644.47507301025394</v>
      </c>
    </row>
    <row r="472" spans="1:55" x14ac:dyDescent="0.35">
      <c r="A472" t="s">
        <v>4</v>
      </c>
      <c r="B472" t="s">
        <v>7</v>
      </c>
      <c r="C472" t="s">
        <v>12</v>
      </c>
      <c r="D472" t="s">
        <v>30</v>
      </c>
      <c r="E472" t="s">
        <v>298</v>
      </c>
      <c r="F472" t="s">
        <v>496</v>
      </c>
      <c r="G472" t="s">
        <v>591</v>
      </c>
      <c r="H472" t="s">
        <v>592</v>
      </c>
      <c r="I472">
        <v>1</v>
      </c>
      <c r="J472" t="s">
        <v>80</v>
      </c>
      <c r="K472">
        <v>20</v>
      </c>
      <c r="L472" t="s">
        <v>240</v>
      </c>
      <c r="M472" t="s">
        <v>78</v>
      </c>
      <c r="N472" t="s">
        <v>79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31.05511163330069</v>
      </c>
      <c r="AC472">
        <v>35.893771789550733</v>
      </c>
      <c r="AD472">
        <v>36.333647247314403</v>
      </c>
      <c r="AE472">
        <v>36.597570733642527</v>
      </c>
      <c r="AF472">
        <v>37.741256921386693</v>
      </c>
      <c r="AG472">
        <v>38.35708773803708</v>
      </c>
      <c r="AH472">
        <v>38.35708773803708</v>
      </c>
      <c r="AI472">
        <v>38.093164178466758</v>
      </c>
      <c r="AJ472">
        <v>37.565314471435507</v>
      </c>
      <c r="AK472">
        <v>37.565314471435507</v>
      </c>
      <c r="AL472">
        <v>38.445072760009722</v>
      </c>
      <c r="AM472">
        <v>37.653290270996052</v>
      </c>
      <c r="AN472">
        <v>37.829238916015598</v>
      </c>
      <c r="AO472">
        <v>37.741262750244111</v>
      </c>
      <c r="AP472">
        <v>38.093164685058561</v>
      </c>
      <c r="AQ472">
        <v>38.269112817382783</v>
      </c>
      <c r="AR472">
        <v>38.181138934326142</v>
      </c>
      <c r="AS472">
        <v>38.621019396972628</v>
      </c>
      <c r="AT472">
        <v>38.708990039062478</v>
      </c>
      <c r="AU472">
        <v>38.621013873290991</v>
      </c>
      <c r="AV472">
        <v>38.181133410644513</v>
      </c>
      <c r="AW472">
        <v>115.1704474670413</v>
      </c>
      <c r="AX472">
        <v>116.9302066894534</v>
      </c>
      <c r="AY472">
        <v>195.22941738891501</v>
      </c>
      <c r="AZ472">
        <v>171.20760605468641</v>
      </c>
      <c r="BA472">
        <v>148.6832626281732</v>
      </c>
      <c r="BB472">
        <v>43.108246874999942</v>
      </c>
      <c r="BC472">
        <v>43.372179290771427</v>
      </c>
    </row>
    <row r="473" spans="1:55" x14ac:dyDescent="0.35">
      <c r="A473" t="s">
        <v>4</v>
      </c>
      <c r="B473" t="s">
        <v>7</v>
      </c>
      <c r="C473" t="s">
        <v>12</v>
      </c>
      <c r="D473" t="s">
        <v>17</v>
      </c>
      <c r="E473" t="s">
        <v>327</v>
      </c>
      <c r="F473" t="s">
        <v>328</v>
      </c>
      <c r="G473" t="s">
        <v>329</v>
      </c>
      <c r="H473" t="s">
        <v>330</v>
      </c>
      <c r="I473">
        <v>1</v>
      </c>
      <c r="J473" t="s">
        <v>80</v>
      </c>
      <c r="K473">
        <v>20</v>
      </c>
      <c r="L473" t="s">
        <v>240</v>
      </c>
      <c r="M473" t="s">
        <v>78</v>
      </c>
      <c r="N473" t="s">
        <v>79</v>
      </c>
      <c r="O473">
        <v>0</v>
      </c>
      <c r="P473">
        <v>0</v>
      </c>
      <c r="Q473">
        <v>0</v>
      </c>
      <c r="R473">
        <v>0</v>
      </c>
      <c r="S473">
        <v>1.6864023498535159</v>
      </c>
      <c r="T473">
        <v>3.1952852966308591</v>
      </c>
      <c r="U473">
        <v>3.1952852966308591</v>
      </c>
      <c r="V473">
        <v>23.431842047119151</v>
      </c>
      <c r="W473">
        <v>29.201032702636802</v>
      </c>
      <c r="X473">
        <v>51.492507012939662</v>
      </c>
      <c r="Y473">
        <v>49.983623748779493</v>
      </c>
      <c r="Z473">
        <v>49.451083990478708</v>
      </c>
      <c r="AA473">
        <v>78.195728796386518</v>
      </c>
      <c r="AB473">
        <v>78.195728796386518</v>
      </c>
      <c r="AC473">
        <v>60.97584285278306</v>
      </c>
      <c r="AD473">
        <v>71.538063140869056</v>
      </c>
      <c r="AE473">
        <v>149.83126241455099</v>
      </c>
      <c r="AF473">
        <v>215.62621239013779</v>
      </c>
      <c r="AG473">
        <v>246.16163785400551</v>
      </c>
      <c r="AH473">
        <v>161.11685840454149</v>
      </c>
      <c r="AI473">
        <v>141.67507257690511</v>
      </c>
      <c r="AJ473">
        <v>135.01526788940481</v>
      </c>
      <c r="AK473">
        <v>57.425736132812553</v>
      </c>
      <c r="AL473">
        <v>40.11815883178717</v>
      </c>
      <c r="AM473">
        <v>38.875569012451251</v>
      </c>
      <c r="AN473">
        <v>43.847757177734451</v>
      </c>
      <c r="AO473">
        <v>72.43753444824209</v>
      </c>
      <c r="AP473">
        <v>83.887399853515731</v>
      </c>
      <c r="AQ473">
        <v>133.14893910522511</v>
      </c>
      <c r="AR473">
        <v>135.63379722290091</v>
      </c>
      <c r="AS473">
        <v>139.00639000244149</v>
      </c>
      <c r="AT473">
        <v>135.54675534057631</v>
      </c>
      <c r="AU473">
        <v>123.6532988891605</v>
      </c>
      <c r="AV473">
        <v>101.90541259765629</v>
      </c>
      <c r="AW473">
        <v>100.6615258361816</v>
      </c>
      <c r="AX473">
        <v>95.512777587890568</v>
      </c>
      <c r="AY473">
        <v>92.584647229003991</v>
      </c>
      <c r="AZ473">
        <v>80.967882879638836</v>
      </c>
      <c r="BA473">
        <v>65.962785101318673</v>
      </c>
      <c r="BB473">
        <v>33.46130533447274</v>
      </c>
      <c r="BC473">
        <v>35.502704272460988</v>
      </c>
    </row>
    <row r="474" spans="1:55" x14ac:dyDescent="0.35">
      <c r="A474" t="s">
        <v>4</v>
      </c>
      <c r="B474" t="s">
        <v>7</v>
      </c>
      <c r="C474" t="s">
        <v>13</v>
      </c>
      <c r="D474" t="s">
        <v>28</v>
      </c>
      <c r="E474" t="s">
        <v>255</v>
      </c>
      <c r="F474" t="s">
        <v>559</v>
      </c>
      <c r="G474" t="s">
        <v>620</v>
      </c>
      <c r="H474" t="s">
        <v>621</v>
      </c>
      <c r="I474">
        <v>3</v>
      </c>
      <c r="J474" t="s">
        <v>81</v>
      </c>
      <c r="K474">
        <v>40</v>
      </c>
      <c r="L474" t="s">
        <v>82</v>
      </c>
      <c r="M474" t="s">
        <v>78</v>
      </c>
      <c r="N474" t="s">
        <v>79</v>
      </c>
      <c r="O474">
        <v>48.501181121826178</v>
      </c>
      <c r="P474">
        <v>73.021344683837981</v>
      </c>
      <c r="Q474">
        <v>48.110578253173891</v>
      </c>
      <c r="R474">
        <v>26.836405303955061</v>
      </c>
      <c r="S474">
        <v>399.25676056518569</v>
      </c>
      <c r="T474">
        <v>177.21661042480491</v>
      </c>
      <c r="U474">
        <v>140.12229123535141</v>
      </c>
      <c r="V474">
        <v>267.12635003051793</v>
      </c>
      <c r="W474">
        <v>188.9776345336908</v>
      </c>
      <c r="X474">
        <v>14.50084291992188</v>
      </c>
      <c r="Y474">
        <v>0</v>
      </c>
      <c r="Z474">
        <v>44.006846606445542</v>
      </c>
      <c r="AA474">
        <v>34.670798303222647</v>
      </c>
      <c r="AB474">
        <v>0</v>
      </c>
      <c r="AC474">
        <v>95.803893267821962</v>
      </c>
      <c r="AD474">
        <v>421.41894916992243</v>
      </c>
      <c r="AE474">
        <v>265.35345190429649</v>
      </c>
      <c r="AF474">
        <v>135.07286140747061</v>
      </c>
      <c r="AG474">
        <v>138.26264718017589</v>
      </c>
      <c r="AH474">
        <v>405.07010701904397</v>
      </c>
      <c r="AI474">
        <v>615.36018823242171</v>
      </c>
      <c r="AJ474">
        <v>453.55329541626043</v>
      </c>
      <c r="AK474">
        <v>579.6319491210968</v>
      </c>
      <c r="AL474">
        <v>528.90453760376204</v>
      </c>
      <c r="AM474">
        <v>494.2062945373533</v>
      </c>
      <c r="AN474">
        <v>420.03820889892552</v>
      </c>
      <c r="AO474">
        <v>302.36754069213941</v>
      </c>
      <c r="AP474">
        <v>236.92081987304761</v>
      </c>
      <c r="AQ474">
        <v>214.1621967102048</v>
      </c>
      <c r="AR474">
        <v>284.49207346801762</v>
      </c>
      <c r="AS474">
        <v>1464.644695019535</v>
      </c>
      <c r="AT474">
        <v>1005.558466162123</v>
      </c>
      <c r="AU474">
        <v>407.58240845336979</v>
      </c>
      <c r="AV474">
        <v>359.53046726074388</v>
      </c>
      <c r="AW474">
        <v>325.28703270263787</v>
      </c>
      <c r="AX474">
        <v>280.24963519897352</v>
      </c>
      <c r="AY474">
        <v>281.21997791748129</v>
      </c>
      <c r="AZ474">
        <v>500.42386499023809</v>
      </c>
      <c r="BA474">
        <v>468.86670239258041</v>
      </c>
      <c r="BB474">
        <v>266.16219754638792</v>
      </c>
      <c r="BC474">
        <v>460.95903945312381</v>
      </c>
    </row>
    <row r="475" spans="1:55" x14ac:dyDescent="0.35">
      <c r="A475" t="s">
        <v>4</v>
      </c>
      <c r="B475" t="s">
        <v>7</v>
      </c>
      <c r="C475" t="s">
        <v>13</v>
      </c>
      <c r="D475" t="s">
        <v>28</v>
      </c>
      <c r="E475" t="s">
        <v>255</v>
      </c>
      <c r="F475" t="s">
        <v>503</v>
      </c>
      <c r="G475" t="s">
        <v>504</v>
      </c>
      <c r="H475" t="s">
        <v>505</v>
      </c>
      <c r="I475">
        <v>3</v>
      </c>
      <c r="J475" t="s">
        <v>81</v>
      </c>
      <c r="K475">
        <v>40</v>
      </c>
      <c r="L475" t="s">
        <v>82</v>
      </c>
      <c r="M475" t="s">
        <v>78</v>
      </c>
      <c r="N475" t="s">
        <v>79</v>
      </c>
      <c r="O475">
        <v>524.1121848388708</v>
      </c>
      <c r="P475">
        <v>447.1846984619134</v>
      </c>
      <c r="Q475">
        <v>496.38267496338023</v>
      </c>
      <c r="R475">
        <v>690.86273533935594</v>
      </c>
      <c r="S475">
        <v>697.17083428344984</v>
      </c>
      <c r="T475">
        <v>462.06861599731388</v>
      </c>
      <c r="U475">
        <v>363.44473989257801</v>
      </c>
      <c r="V475">
        <v>720.46847491454992</v>
      </c>
      <c r="W475">
        <v>588.05860609130877</v>
      </c>
      <c r="X475">
        <v>63.410191906738348</v>
      </c>
      <c r="Y475">
        <v>233.97622424316481</v>
      </c>
      <c r="Z475">
        <v>136.4622363708495</v>
      </c>
      <c r="AA475">
        <v>282.01744175415092</v>
      </c>
      <c r="AB475">
        <v>112.71479598999019</v>
      </c>
      <c r="AC475">
        <v>495.74176416015712</v>
      </c>
      <c r="AD475">
        <v>884.95566964721911</v>
      </c>
      <c r="AE475">
        <v>693.55038173218634</v>
      </c>
      <c r="AF475">
        <v>872.67853743897876</v>
      </c>
      <c r="AG475">
        <v>703.84364842530044</v>
      </c>
      <c r="AH475">
        <v>1386.885075830113</v>
      </c>
      <c r="AI475">
        <v>1360.137224096693</v>
      </c>
      <c r="AJ475">
        <v>1062.498013653551</v>
      </c>
      <c r="AK475">
        <v>1601.670626776136</v>
      </c>
      <c r="AL475">
        <v>1939.166181933653</v>
      </c>
      <c r="AM475">
        <v>1908.816249914579</v>
      </c>
      <c r="AN475">
        <v>2034.733537219299</v>
      </c>
      <c r="AO475">
        <v>1666.7072284363139</v>
      </c>
      <c r="AP475">
        <v>1822.016213476614</v>
      </c>
      <c r="AQ475">
        <v>1579.5115169861019</v>
      </c>
      <c r="AR475">
        <v>1720.9808493774469</v>
      </c>
      <c r="AS475">
        <v>2972.944677587911</v>
      </c>
      <c r="AT475">
        <v>2866.7605691223298</v>
      </c>
      <c r="AU475">
        <v>2501.2426638427878</v>
      </c>
      <c r="AV475">
        <v>2285.134235723875</v>
      </c>
      <c r="AW475">
        <v>2154.9415000732738</v>
      </c>
      <c r="AX475">
        <v>2022.6409744507339</v>
      </c>
      <c r="AY475">
        <v>2130.3258629028892</v>
      </c>
      <c r="AZ475">
        <v>2607.64623768921</v>
      </c>
      <c r="BA475">
        <v>2432.636124792502</v>
      </c>
      <c r="BB475">
        <v>2016.9582325134991</v>
      </c>
      <c r="BC475">
        <v>2658.9860643920579</v>
      </c>
    </row>
    <row r="476" spans="1:55" x14ac:dyDescent="0.35">
      <c r="A476" t="s">
        <v>4</v>
      </c>
      <c r="B476" t="s">
        <v>7</v>
      </c>
      <c r="C476" t="s">
        <v>13</v>
      </c>
      <c r="D476" t="s">
        <v>28</v>
      </c>
      <c r="E476" t="s">
        <v>255</v>
      </c>
      <c r="F476" t="s">
        <v>503</v>
      </c>
      <c r="G476" t="s">
        <v>553</v>
      </c>
      <c r="H476" t="s">
        <v>554</v>
      </c>
      <c r="I476">
        <v>3</v>
      </c>
      <c r="J476" t="s">
        <v>81</v>
      </c>
      <c r="K476">
        <v>40</v>
      </c>
      <c r="L476" t="s">
        <v>82</v>
      </c>
      <c r="M476" t="s">
        <v>78</v>
      </c>
      <c r="N476" t="s">
        <v>79</v>
      </c>
      <c r="O476">
        <v>1874.1576998108401</v>
      </c>
      <c r="P476">
        <v>1413.9528594543719</v>
      </c>
      <c r="Q476">
        <v>5295.086402129974</v>
      </c>
      <c r="R476">
        <v>2692.532714337151</v>
      </c>
      <c r="S476">
        <v>1193.6913253906371</v>
      </c>
      <c r="T476">
        <v>175.75850733642571</v>
      </c>
      <c r="U476">
        <v>468.16959279174932</v>
      </c>
      <c r="V476">
        <v>1084.519105914309</v>
      </c>
      <c r="W476">
        <v>726.35225795898509</v>
      </c>
      <c r="X476">
        <v>265.81620827636738</v>
      </c>
      <c r="Y476">
        <v>1233.6922239685341</v>
      </c>
      <c r="Z476">
        <v>1294.303423547369</v>
      </c>
      <c r="AA476">
        <v>1035.5779049926921</v>
      </c>
      <c r="AB476">
        <v>655.8743735046412</v>
      </c>
      <c r="AC476">
        <v>5857.9393649474086</v>
      </c>
      <c r="AD476">
        <v>4779.1291653746066</v>
      </c>
      <c r="AE476">
        <v>5323.4310306028456</v>
      </c>
      <c r="AF476">
        <v>6247.9882472166919</v>
      </c>
      <c r="AG476">
        <v>4153.098702801356</v>
      </c>
      <c r="AH476">
        <v>6231.6904671812508</v>
      </c>
      <c r="AI476">
        <v>7126.2770994689236</v>
      </c>
      <c r="AJ476">
        <v>6688.641536852846</v>
      </c>
      <c r="AK476">
        <v>6651.7571246458247</v>
      </c>
      <c r="AL476">
        <v>6852.6019399779398</v>
      </c>
      <c r="AM476">
        <v>9028.0092726620951</v>
      </c>
      <c r="AN476">
        <v>6312.3311483640109</v>
      </c>
      <c r="AO476">
        <v>6758.3605848755187</v>
      </c>
      <c r="AP476">
        <v>8028.0336786862872</v>
      </c>
      <c r="AQ476">
        <v>7154.0500549985782</v>
      </c>
      <c r="AR476">
        <v>7727.6978537106143</v>
      </c>
      <c r="AS476">
        <v>7119.4909058713056</v>
      </c>
      <c r="AT476">
        <v>6390.6590137572148</v>
      </c>
      <c r="AU476">
        <v>6653.0436435484544</v>
      </c>
      <c r="AV476">
        <v>8086.6802270870348</v>
      </c>
      <c r="AW476">
        <v>8825.1002378355133</v>
      </c>
      <c r="AX476">
        <v>8293.1004983090934</v>
      </c>
      <c r="AY476">
        <v>7914.4156957823088</v>
      </c>
      <c r="AZ476">
        <v>8808.0311922909095</v>
      </c>
      <c r="BA476">
        <v>7656.6033479613416</v>
      </c>
      <c r="BB476">
        <v>7100.6095350218366</v>
      </c>
      <c r="BC476">
        <v>8057.9865579221432</v>
      </c>
    </row>
    <row r="477" spans="1:55" x14ac:dyDescent="0.35">
      <c r="A477" t="s">
        <v>4</v>
      </c>
      <c r="B477" t="s">
        <v>7</v>
      </c>
      <c r="C477" t="s">
        <v>13</v>
      </c>
      <c r="D477" t="s">
        <v>28</v>
      </c>
      <c r="E477" t="s">
        <v>255</v>
      </c>
      <c r="F477" t="s">
        <v>503</v>
      </c>
      <c r="G477" t="s">
        <v>555</v>
      </c>
      <c r="H477" t="s">
        <v>556</v>
      </c>
      <c r="I477">
        <v>3</v>
      </c>
      <c r="J477" t="s">
        <v>81</v>
      </c>
      <c r="K477">
        <v>40</v>
      </c>
      <c r="L477" t="s">
        <v>82</v>
      </c>
      <c r="M477" t="s">
        <v>78</v>
      </c>
      <c r="N477" t="s">
        <v>79</v>
      </c>
      <c r="O477">
        <v>50.806156738281167</v>
      </c>
      <c r="P477">
        <v>36.855852746581952</v>
      </c>
      <c r="Q477">
        <v>166.82303750000011</v>
      </c>
      <c r="R477">
        <v>54.46611141357414</v>
      </c>
      <c r="S477">
        <v>174.37529934692401</v>
      </c>
      <c r="T477">
        <v>55.560102160644561</v>
      </c>
      <c r="U477">
        <v>19.013621893310539</v>
      </c>
      <c r="V477">
        <v>5.4548925964355499</v>
      </c>
      <c r="W477">
        <v>81.887015515136639</v>
      </c>
      <c r="X477">
        <v>45.113785253906272</v>
      </c>
      <c r="Y477">
        <v>77.996021185302695</v>
      </c>
      <c r="Z477">
        <v>92.797549450683931</v>
      </c>
      <c r="AA477">
        <v>109.47973657226559</v>
      </c>
      <c r="AB477">
        <v>12.855705603027349</v>
      </c>
      <c r="AC477">
        <v>69.977329461669925</v>
      </c>
      <c r="AD477">
        <v>65.458006103515515</v>
      </c>
      <c r="AE477">
        <v>66.932527545165982</v>
      </c>
      <c r="AF477">
        <v>170.4859690368653</v>
      </c>
      <c r="AG477">
        <v>177.4187787902832</v>
      </c>
      <c r="AH477">
        <v>236.72635487670809</v>
      </c>
      <c r="AI477">
        <v>224.73010158691349</v>
      </c>
      <c r="AJ477">
        <v>187.16228817138611</v>
      </c>
      <c r="AK477">
        <v>189.171971044922</v>
      </c>
      <c r="AL477">
        <v>145.72062907104521</v>
      </c>
      <c r="AM477">
        <v>182.17232644042991</v>
      </c>
      <c r="AN477">
        <v>107.6043563537599</v>
      </c>
      <c r="AO477">
        <v>68.566175109863352</v>
      </c>
      <c r="AP477">
        <v>148.5871577697753</v>
      </c>
      <c r="AQ477">
        <v>117.2650788269046</v>
      </c>
      <c r="AR477">
        <v>178.19388274536121</v>
      </c>
      <c r="AS477">
        <v>277.8621897521972</v>
      </c>
      <c r="AT477">
        <v>266.08962720336928</v>
      </c>
      <c r="AU477">
        <v>295.38867037353481</v>
      </c>
      <c r="AV477">
        <v>380.25974230956859</v>
      </c>
      <c r="AW477">
        <v>293.59459037475608</v>
      </c>
      <c r="AX477">
        <v>284.39838711547878</v>
      </c>
      <c r="AY477">
        <v>258.45769696044988</v>
      </c>
      <c r="AZ477">
        <v>235.32442218627921</v>
      </c>
      <c r="BA477">
        <v>192.3805243774413</v>
      </c>
      <c r="BB477">
        <v>238.19675083618111</v>
      </c>
      <c r="BC477">
        <v>256.4284767333989</v>
      </c>
    </row>
    <row r="478" spans="1:55" x14ac:dyDescent="0.35">
      <c r="A478" t="s">
        <v>4</v>
      </c>
      <c r="B478" t="s">
        <v>7</v>
      </c>
      <c r="C478" t="s">
        <v>13</v>
      </c>
      <c r="D478" t="s">
        <v>28</v>
      </c>
      <c r="E478" t="s">
        <v>255</v>
      </c>
      <c r="F478" t="s">
        <v>503</v>
      </c>
      <c r="G478" t="s">
        <v>506</v>
      </c>
      <c r="H478" t="s">
        <v>507</v>
      </c>
      <c r="I478">
        <v>3</v>
      </c>
      <c r="J478" t="s">
        <v>81</v>
      </c>
      <c r="K478">
        <v>40</v>
      </c>
      <c r="L478" t="s">
        <v>82</v>
      </c>
      <c r="M478" t="s">
        <v>78</v>
      </c>
      <c r="N478" t="s">
        <v>79</v>
      </c>
      <c r="O478">
        <v>6.3101876159667949</v>
      </c>
      <c r="P478">
        <v>16.441928430175789</v>
      </c>
      <c r="Q478">
        <v>25.163591998291</v>
      </c>
      <c r="R478">
        <v>49.087902728271708</v>
      </c>
      <c r="S478">
        <v>24.227739007568388</v>
      </c>
      <c r="T478">
        <v>2.1033622558593752</v>
      </c>
      <c r="U478">
        <v>1.0909402465820319</v>
      </c>
      <c r="V478">
        <v>2.4935829956054691</v>
      </c>
      <c r="W478">
        <v>27.43212093505857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0.93511591796875004</v>
      </c>
      <c r="AE478">
        <v>0</v>
      </c>
      <c r="AF478">
        <v>3.272157440185548</v>
      </c>
      <c r="AG478">
        <v>5.1434288940429678</v>
      </c>
      <c r="AH478">
        <v>23.14314125976561</v>
      </c>
      <c r="AI478">
        <v>23.373945721435529</v>
      </c>
      <c r="AJ478">
        <v>55.778469470214532</v>
      </c>
      <c r="AK478">
        <v>105.03090953979449</v>
      </c>
      <c r="AL478">
        <v>126.4684714721672</v>
      </c>
      <c r="AM478">
        <v>129.4266176513666</v>
      </c>
      <c r="AN478">
        <v>197.21545053100559</v>
      </c>
      <c r="AO478">
        <v>173.99729816894549</v>
      </c>
      <c r="AP478">
        <v>181.00388538208111</v>
      </c>
      <c r="AQ478">
        <v>188.94191533813549</v>
      </c>
      <c r="AR478">
        <v>168.99709638671959</v>
      </c>
      <c r="AS478">
        <v>303.7216856262209</v>
      </c>
      <c r="AT478">
        <v>311.82739875488312</v>
      </c>
      <c r="AU478">
        <v>305.7483771545414</v>
      </c>
      <c r="AV478">
        <v>305.1209171264652</v>
      </c>
      <c r="AW478">
        <v>313.84754471435519</v>
      </c>
      <c r="AX478">
        <v>298.26513499755839</v>
      </c>
      <c r="AY478">
        <v>296.55535627441429</v>
      </c>
      <c r="AZ478">
        <v>396.13850585327123</v>
      </c>
      <c r="BA478">
        <v>394.49852610473653</v>
      </c>
      <c r="BB478">
        <v>339.87471420898441</v>
      </c>
      <c r="BC478">
        <v>377.44006358032141</v>
      </c>
    </row>
    <row r="479" spans="1:55" x14ac:dyDescent="0.35">
      <c r="A479" t="s">
        <v>4</v>
      </c>
      <c r="B479" t="s">
        <v>7</v>
      </c>
      <c r="C479" t="s">
        <v>13</v>
      </c>
      <c r="D479" t="s">
        <v>28</v>
      </c>
      <c r="E479" t="s">
        <v>255</v>
      </c>
      <c r="F479" t="s">
        <v>503</v>
      </c>
      <c r="G479" t="s">
        <v>508</v>
      </c>
      <c r="H479" t="s">
        <v>509</v>
      </c>
      <c r="I479">
        <v>1</v>
      </c>
      <c r="J479" t="s">
        <v>80</v>
      </c>
      <c r="K479">
        <v>41</v>
      </c>
      <c r="L479" t="s">
        <v>84</v>
      </c>
      <c r="M479" t="s">
        <v>78</v>
      </c>
      <c r="N479" t="s">
        <v>79</v>
      </c>
      <c r="O479">
        <v>96.222820458984401</v>
      </c>
      <c r="P479">
        <v>96.222820458984401</v>
      </c>
      <c r="Q479">
        <v>124.4832832824703</v>
      </c>
      <c r="R479">
        <v>155.79152609252901</v>
      </c>
      <c r="S479">
        <v>118.89605095825181</v>
      </c>
      <c r="T479">
        <v>118.1183121276855</v>
      </c>
      <c r="U479">
        <v>73.175942083740139</v>
      </c>
      <c r="V479">
        <v>111.9723772583005</v>
      </c>
      <c r="W479">
        <v>122.5100434204108</v>
      </c>
      <c r="X479">
        <v>75.843066851806967</v>
      </c>
      <c r="Y479">
        <v>41.890071484375007</v>
      </c>
      <c r="Z479">
        <v>39.533989807128918</v>
      </c>
      <c r="AA479">
        <v>48.090997644042929</v>
      </c>
      <c r="AB479">
        <v>69.41937338256831</v>
      </c>
      <c r="AC479">
        <v>49.290702331542953</v>
      </c>
      <c r="AD479">
        <v>8.6452867919921843</v>
      </c>
      <c r="AE479">
        <v>46.304765728759733</v>
      </c>
      <c r="AF479">
        <v>60.258001806640578</v>
      </c>
      <c r="AG479">
        <v>79.573983654785124</v>
      </c>
      <c r="AH479">
        <v>43.268463616943379</v>
      </c>
      <c r="AI479">
        <v>51.939270086669943</v>
      </c>
      <c r="AJ479">
        <v>58.487637219238273</v>
      </c>
      <c r="AK479">
        <v>49.322701837158199</v>
      </c>
      <c r="AL479">
        <v>67.633213659667859</v>
      </c>
      <c r="AM479">
        <v>67.135814947509658</v>
      </c>
      <c r="AN479">
        <v>107.1964443664549</v>
      </c>
      <c r="AO479">
        <v>165.89255896606451</v>
      </c>
      <c r="AP479">
        <v>179.4869392089843</v>
      </c>
      <c r="AQ479">
        <v>185.72751584472769</v>
      </c>
      <c r="AR479">
        <v>172.3748746826185</v>
      </c>
      <c r="AS479">
        <v>154.02852481689459</v>
      </c>
      <c r="AT479">
        <v>156.91063973388719</v>
      </c>
      <c r="AU479">
        <v>153.3854866027836</v>
      </c>
      <c r="AV479">
        <v>87.965391510009681</v>
      </c>
      <c r="AW479">
        <v>34.160390460205058</v>
      </c>
      <c r="AX479">
        <v>40.694157543945309</v>
      </c>
      <c r="AY479">
        <v>27.339011151123039</v>
      </c>
      <c r="AZ479">
        <v>32.366498907470707</v>
      </c>
      <c r="BA479">
        <v>29.534063732910159</v>
      </c>
      <c r="BB479">
        <v>3.7839762145996092</v>
      </c>
      <c r="BC479">
        <v>9.7665147277832016</v>
      </c>
    </row>
    <row r="480" spans="1:55" x14ac:dyDescent="0.35">
      <c r="A480" t="s">
        <v>4</v>
      </c>
      <c r="B480" t="s">
        <v>7</v>
      </c>
      <c r="C480" t="s">
        <v>13</v>
      </c>
      <c r="D480" t="s">
        <v>28</v>
      </c>
      <c r="E480" t="s">
        <v>255</v>
      </c>
      <c r="F480" t="s">
        <v>503</v>
      </c>
      <c r="G480" t="s">
        <v>510</v>
      </c>
      <c r="H480" t="s">
        <v>511</v>
      </c>
      <c r="I480">
        <v>3</v>
      </c>
      <c r="J480" t="s">
        <v>81</v>
      </c>
      <c r="K480">
        <v>40</v>
      </c>
      <c r="L480" t="s">
        <v>82</v>
      </c>
      <c r="M480" t="s">
        <v>78</v>
      </c>
      <c r="N480" t="s">
        <v>79</v>
      </c>
      <c r="O480">
        <v>7285.2469147703396</v>
      </c>
      <c r="P480">
        <v>7240.6476204710243</v>
      </c>
      <c r="Q480">
        <v>12564.878280511361</v>
      </c>
      <c r="R480">
        <v>9434.9690041380036</v>
      </c>
      <c r="S480">
        <v>4829.8227854613842</v>
      </c>
      <c r="T480">
        <v>3824.8902795470408</v>
      </c>
      <c r="U480">
        <v>3274.3341486877512</v>
      </c>
      <c r="V480">
        <v>2911.884062640328</v>
      </c>
      <c r="W480">
        <v>5365.1466053221711</v>
      </c>
      <c r="X480">
        <v>3243.2362442261142</v>
      </c>
      <c r="Y480">
        <v>6864.242973431381</v>
      </c>
      <c r="Z480">
        <v>4777.7648249571921</v>
      </c>
      <c r="AA480">
        <v>9035.3259300290611</v>
      </c>
      <c r="AB480">
        <v>6251.3340454528116</v>
      </c>
      <c r="AC480">
        <v>15466.4261901912</v>
      </c>
      <c r="AD480">
        <v>14310.05065473604</v>
      </c>
      <c r="AE480">
        <v>14644.05560932572</v>
      </c>
      <c r="AF480">
        <v>14447.062103197961</v>
      </c>
      <c r="AG480">
        <v>10636.72325402187</v>
      </c>
      <c r="AH480">
        <v>14826.05865280752</v>
      </c>
      <c r="AI480">
        <v>17911.55204746671</v>
      </c>
      <c r="AJ480">
        <v>18548.214785454769</v>
      </c>
      <c r="AK480">
        <v>16718.623840752451</v>
      </c>
      <c r="AL480">
        <v>16547.758823687382</v>
      </c>
      <c r="AM480">
        <v>20064.372652801951</v>
      </c>
      <c r="AN480">
        <v>14550.47436136436</v>
      </c>
      <c r="AO480">
        <v>14864.87707246665</v>
      </c>
      <c r="AP480">
        <v>15929.535414715019</v>
      </c>
      <c r="AQ480">
        <v>13713.96831206036</v>
      </c>
      <c r="AR480">
        <v>15223.68621004606</v>
      </c>
      <c r="AS480">
        <v>15439.65244700258</v>
      </c>
      <c r="AT480">
        <v>16238.459319054589</v>
      </c>
      <c r="AU480">
        <v>16233.315789214499</v>
      </c>
      <c r="AV480">
        <v>20550.182529888931</v>
      </c>
      <c r="AW480">
        <v>21114.192342065311</v>
      </c>
      <c r="AX480">
        <v>20754.473736822911</v>
      </c>
      <c r="AY480">
        <v>18664.716758190239</v>
      </c>
      <c r="AZ480">
        <v>20896.18618505244</v>
      </c>
      <c r="BA480">
        <v>20707.199564752049</v>
      </c>
      <c r="BB480">
        <v>19657.540626897291</v>
      </c>
      <c r="BC480">
        <v>20412.436150725811</v>
      </c>
    </row>
    <row r="481" spans="1:55" x14ac:dyDescent="0.35">
      <c r="A481" t="s">
        <v>4</v>
      </c>
      <c r="B481" t="s">
        <v>7</v>
      </c>
      <c r="C481" t="s">
        <v>13</v>
      </c>
      <c r="D481" t="s">
        <v>28</v>
      </c>
      <c r="E481" t="s">
        <v>255</v>
      </c>
      <c r="F481" t="s">
        <v>559</v>
      </c>
      <c r="G481" t="s">
        <v>562</v>
      </c>
      <c r="H481" t="s">
        <v>563</v>
      </c>
      <c r="I481">
        <v>3</v>
      </c>
      <c r="J481" t="s">
        <v>81</v>
      </c>
      <c r="K481">
        <v>40</v>
      </c>
      <c r="L481" t="s">
        <v>82</v>
      </c>
      <c r="M481" t="s">
        <v>78</v>
      </c>
      <c r="N481" t="s">
        <v>79</v>
      </c>
      <c r="O481">
        <v>6.6105520202636674</v>
      </c>
      <c r="P481">
        <v>13.063113079833981</v>
      </c>
      <c r="Q481">
        <v>6.5320503173828106</v>
      </c>
      <c r="R481">
        <v>13.921427062988281</v>
      </c>
      <c r="S481">
        <v>12.21089901123047</v>
      </c>
      <c r="T481">
        <v>23.01822438354494</v>
      </c>
      <c r="U481">
        <v>0</v>
      </c>
      <c r="V481">
        <v>7.0771933715820294</v>
      </c>
      <c r="W481">
        <v>9.6437549438476484</v>
      </c>
      <c r="X481">
        <v>0</v>
      </c>
      <c r="Y481">
        <v>11.35335486450194</v>
      </c>
      <c r="Z481">
        <v>6.0661832458496079</v>
      </c>
      <c r="AA481">
        <v>27.75975604248049</v>
      </c>
      <c r="AB481">
        <v>0</v>
      </c>
      <c r="AC481">
        <v>6.1438942077636707</v>
      </c>
      <c r="AD481">
        <v>34.533254956054691</v>
      </c>
      <c r="AE481">
        <v>9.7995921569824187</v>
      </c>
      <c r="AF481">
        <v>1.244201220703125</v>
      </c>
      <c r="AG481">
        <v>8.7871654602050739</v>
      </c>
      <c r="AH481">
        <v>6.5323978942871088</v>
      </c>
      <c r="AI481">
        <v>11.8988277770996</v>
      </c>
      <c r="AJ481">
        <v>3.188685607910156</v>
      </c>
      <c r="AK481">
        <v>9.2548369018554641</v>
      </c>
      <c r="AL481">
        <v>8.3215638854980458</v>
      </c>
      <c r="AM481">
        <v>8.3993388793945307</v>
      </c>
      <c r="AN481">
        <v>6.9216742492675776</v>
      </c>
      <c r="AO481">
        <v>0</v>
      </c>
      <c r="AP481">
        <v>19.051628100585919</v>
      </c>
      <c r="AQ481">
        <v>4.1990808715820318</v>
      </c>
      <c r="AR481">
        <v>12.90847216186522</v>
      </c>
      <c r="AS481">
        <v>6.0661682189941386</v>
      </c>
      <c r="AT481">
        <v>6.4550184997558562</v>
      </c>
      <c r="AU481">
        <v>24.259878784179691</v>
      </c>
      <c r="AV481">
        <v>25.115178845214839</v>
      </c>
      <c r="AW481">
        <v>3.2660595764160152</v>
      </c>
      <c r="AX481">
        <v>3.2660595764160152</v>
      </c>
      <c r="AY481">
        <v>2.25513286743164</v>
      </c>
      <c r="AZ481">
        <v>10.654468066406251</v>
      </c>
      <c r="BA481">
        <v>9.7209785705566318</v>
      </c>
      <c r="BB481">
        <v>8.4770885620117173</v>
      </c>
      <c r="BC481">
        <v>9.4103076110839794</v>
      </c>
    </row>
    <row r="482" spans="1:55" x14ac:dyDescent="0.35">
      <c r="A482" t="s">
        <v>4</v>
      </c>
      <c r="B482" t="s">
        <v>7</v>
      </c>
      <c r="C482" t="s">
        <v>13</v>
      </c>
      <c r="D482" t="s">
        <v>28</v>
      </c>
      <c r="E482" t="s">
        <v>514</v>
      </c>
      <c r="F482" t="s">
        <v>515</v>
      </c>
      <c r="G482" t="s">
        <v>520</v>
      </c>
      <c r="H482" t="s">
        <v>521</v>
      </c>
      <c r="I482">
        <v>3</v>
      </c>
      <c r="J482" t="s">
        <v>81</v>
      </c>
      <c r="K482">
        <v>40</v>
      </c>
      <c r="L482" t="s">
        <v>82</v>
      </c>
      <c r="M482" t="s">
        <v>78</v>
      </c>
      <c r="N482" t="s">
        <v>79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0.1579320068359375</v>
      </c>
      <c r="AZ482">
        <v>0</v>
      </c>
      <c r="BA482">
        <v>0</v>
      </c>
      <c r="BB482">
        <v>0</v>
      </c>
      <c r="BC482">
        <v>0</v>
      </c>
    </row>
    <row r="483" spans="1:55" x14ac:dyDescent="0.35">
      <c r="A483" t="s">
        <v>4</v>
      </c>
      <c r="B483" t="s">
        <v>7</v>
      </c>
      <c r="C483" t="s">
        <v>13</v>
      </c>
      <c r="D483" t="s">
        <v>28</v>
      </c>
      <c r="E483" t="s">
        <v>514</v>
      </c>
      <c r="F483" t="s">
        <v>522</v>
      </c>
      <c r="G483" t="s">
        <v>523</v>
      </c>
      <c r="H483" t="s">
        <v>524</v>
      </c>
      <c r="I483">
        <v>1</v>
      </c>
      <c r="J483" t="s">
        <v>80</v>
      </c>
      <c r="K483">
        <v>41</v>
      </c>
      <c r="L483" t="s">
        <v>84</v>
      </c>
      <c r="M483" t="s">
        <v>78</v>
      </c>
      <c r="N483" t="s">
        <v>79</v>
      </c>
      <c r="O483">
        <v>42.227767321777293</v>
      </c>
      <c r="P483">
        <v>42.227767321777293</v>
      </c>
      <c r="Q483">
        <v>42.379750207519443</v>
      </c>
      <c r="R483">
        <v>22.767659301757831</v>
      </c>
      <c r="S483">
        <v>20.585283764648459</v>
      </c>
      <c r="T483">
        <v>20.34728605957033</v>
      </c>
      <c r="U483">
        <v>23.949726715087898</v>
      </c>
      <c r="V483">
        <v>22.442435382080081</v>
      </c>
      <c r="W483">
        <v>24.973578942871089</v>
      </c>
      <c r="X483">
        <v>11.050691650390631</v>
      </c>
      <c r="Y483">
        <v>5.8266649475097667</v>
      </c>
      <c r="Z483">
        <v>27.650714831542931</v>
      </c>
      <c r="AA483">
        <v>46.346285058593693</v>
      </c>
      <c r="AB483">
        <v>52.181499707031151</v>
      </c>
      <c r="AC483">
        <v>28.780696405029278</v>
      </c>
      <c r="AD483">
        <v>21.602912762451169</v>
      </c>
      <c r="AE483">
        <v>10.56658272705079</v>
      </c>
      <c r="AF483">
        <v>53.637483917236281</v>
      </c>
      <c r="AG483">
        <v>53.637483917236281</v>
      </c>
      <c r="AH483">
        <v>17.716258551025408</v>
      </c>
      <c r="AI483">
        <v>17.637488964843769</v>
      </c>
      <c r="AJ483">
        <v>17.64126533813479</v>
      </c>
      <c r="AK483">
        <v>12.441087200927729</v>
      </c>
      <c r="AL483">
        <v>25.082434869384759</v>
      </c>
      <c r="AM483">
        <v>44.388838555908208</v>
      </c>
      <c r="AN483">
        <v>52.497709375000021</v>
      </c>
      <c r="AO483">
        <v>33.990513031005889</v>
      </c>
      <c r="AP483">
        <v>21.239100482177729</v>
      </c>
      <c r="AQ483">
        <v>14.73442432250976</v>
      </c>
      <c r="AR483">
        <v>43.314084722900368</v>
      </c>
      <c r="AS483">
        <v>44.021213720703138</v>
      </c>
      <c r="AT483">
        <v>49.927507928466973</v>
      </c>
      <c r="AU483">
        <v>65.135913574218989</v>
      </c>
      <c r="AV483">
        <v>72.871048840332179</v>
      </c>
      <c r="AW483">
        <v>118.86480083007839</v>
      </c>
      <c r="AX483">
        <v>100.5569801086427</v>
      </c>
      <c r="AY483">
        <v>83.287812188720878</v>
      </c>
      <c r="AZ483">
        <v>53.151034063720637</v>
      </c>
      <c r="BA483">
        <v>34.927285235595733</v>
      </c>
      <c r="BB483">
        <v>10.021222802734369</v>
      </c>
      <c r="BC483">
        <v>10.33690272216797</v>
      </c>
    </row>
    <row r="484" spans="1:55" x14ac:dyDescent="0.35">
      <c r="A484" t="s">
        <v>4</v>
      </c>
      <c r="B484" t="s">
        <v>7</v>
      </c>
      <c r="C484" t="s">
        <v>13</v>
      </c>
      <c r="D484" t="s">
        <v>28</v>
      </c>
      <c r="E484" t="s">
        <v>514</v>
      </c>
      <c r="F484" t="s">
        <v>522</v>
      </c>
      <c r="G484" t="s">
        <v>525</v>
      </c>
      <c r="H484" t="s">
        <v>526</v>
      </c>
      <c r="I484">
        <v>1</v>
      </c>
      <c r="J484" t="s">
        <v>80</v>
      </c>
      <c r="K484">
        <v>41</v>
      </c>
      <c r="L484" t="s">
        <v>84</v>
      </c>
      <c r="M484" t="s">
        <v>78</v>
      </c>
      <c r="N484" t="s">
        <v>79</v>
      </c>
      <c r="O484">
        <v>7.8479829528808578</v>
      </c>
      <c r="P484">
        <v>7.8479829528808578</v>
      </c>
      <c r="Q484">
        <v>7.5293711853027343</v>
      </c>
      <c r="R484">
        <v>11.980745849609381</v>
      </c>
      <c r="S484">
        <v>6.1942897033691393</v>
      </c>
      <c r="T484">
        <v>11.041002404785161</v>
      </c>
      <c r="U484">
        <v>9.6926975769042976</v>
      </c>
      <c r="V484">
        <v>13.17686633911133</v>
      </c>
      <c r="W484">
        <v>6.185447369384768</v>
      </c>
      <c r="X484">
        <v>6.1060143066406267</v>
      </c>
      <c r="Y484">
        <v>4.3576446716308599</v>
      </c>
      <c r="Z484">
        <v>5.7015118347167979</v>
      </c>
      <c r="AA484">
        <v>17.106125933837891</v>
      </c>
      <c r="AB484">
        <v>11.720115991210941</v>
      </c>
      <c r="AC484">
        <v>7.1271462097167948</v>
      </c>
      <c r="AD484">
        <v>7.8397750000000013</v>
      </c>
      <c r="AE484">
        <v>8.0774763793945343</v>
      </c>
      <c r="AF484">
        <v>7.998042321777346</v>
      </c>
      <c r="AG484">
        <v>7.7604783447265593</v>
      </c>
      <c r="AH484">
        <v>13.7878667602539</v>
      </c>
      <c r="AI484">
        <v>5.8673464355468754</v>
      </c>
      <c r="AJ484">
        <v>1.825413500976562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1.66246767578125</v>
      </c>
      <c r="AQ484">
        <v>1.66246767578125</v>
      </c>
      <c r="AR484">
        <v>11.76810639038086</v>
      </c>
      <c r="AS484">
        <v>10.975577630615239</v>
      </c>
      <c r="AT484">
        <v>9.8423347473144567</v>
      </c>
      <c r="AU484">
        <v>10.318391339111329</v>
      </c>
      <c r="AV484">
        <v>11.045750738525379</v>
      </c>
      <c r="AW484">
        <v>15.27692510986328</v>
      </c>
      <c r="AX484">
        <v>11.38438255004883</v>
      </c>
      <c r="AY484">
        <v>1.9097635314941399</v>
      </c>
      <c r="AZ484">
        <v>2.7805420776367189</v>
      </c>
      <c r="BA484">
        <v>2.7805420776367189</v>
      </c>
      <c r="BB484">
        <v>0</v>
      </c>
      <c r="BC484">
        <v>0</v>
      </c>
    </row>
    <row r="485" spans="1:55" x14ac:dyDescent="0.35">
      <c r="A485" t="s">
        <v>4</v>
      </c>
      <c r="B485" t="s">
        <v>7</v>
      </c>
      <c r="C485" t="s">
        <v>13</v>
      </c>
      <c r="D485" t="s">
        <v>28</v>
      </c>
      <c r="E485" t="s">
        <v>514</v>
      </c>
      <c r="F485" t="s">
        <v>522</v>
      </c>
      <c r="G485" t="s">
        <v>529</v>
      </c>
      <c r="H485" t="s">
        <v>530</v>
      </c>
      <c r="I485">
        <v>1</v>
      </c>
      <c r="J485" t="s">
        <v>80</v>
      </c>
      <c r="K485">
        <v>41</v>
      </c>
      <c r="L485" t="s">
        <v>84</v>
      </c>
      <c r="M485" t="s">
        <v>78</v>
      </c>
      <c r="N485" t="s">
        <v>79</v>
      </c>
      <c r="O485">
        <v>8.8393165283203139</v>
      </c>
      <c r="P485">
        <v>8.0429178222656255</v>
      </c>
      <c r="Q485">
        <v>8.0429178222656255</v>
      </c>
      <c r="R485">
        <v>20.050466180419889</v>
      </c>
      <c r="S485">
        <v>20.050466180419889</v>
      </c>
      <c r="T485">
        <v>0</v>
      </c>
      <c r="U485">
        <v>0.15934322509765619</v>
      </c>
      <c r="V485">
        <v>0.15934322509765619</v>
      </c>
      <c r="W485">
        <v>0</v>
      </c>
      <c r="X485">
        <v>0</v>
      </c>
      <c r="Y485">
        <v>0</v>
      </c>
      <c r="Z485">
        <v>0.63649533691406246</v>
      </c>
      <c r="AA485">
        <v>1.033041369628906</v>
      </c>
      <c r="AB485">
        <v>4.9218877197265618</v>
      </c>
      <c r="AC485">
        <v>5.2406317016601562</v>
      </c>
      <c r="AD485">
        <v>0.47802589111328131</v>
      </c>
      <c r="AE485">
        <v>2.850773937988281</v>
      </c>
      <c r="AF485">
        <v>2.6923967529296879</v>
      </c>
      <c r="AG485">
        <v>0.63447484130859377</v>
      </c>
      <c r="AH485">
        <v>2.5484990478515619</v>
      </c>
      <c r="AI485">
        <v>3.506835363769532</v>
      </c>
      <c r="AJ485">
        <v>15.60996008911129</v>
      </c>
      <c r="AK485">
        <v>14.494178314208961</v>
      </c>
      <c r="AL485">
        <v>17.202649182128908</v>
      </c>
      <c r="AM485">
        <v>10.9913512084961</v>
      </c>
      <c r="AN485">
        <v>3.8244629943847661</v>
      </c>
      <c r="AO485">
        <v>2.8688652404785171</v>
      </c>
      <c r="AP485">
        <v>2.8689333740234391</v>
      </c>
      <c r="AQ485">
        <v>2.948569763183595</v>
      </c>
      <c r="AR485">
        <v>2.789233404541017</v>
      </c>
      <c r="AS485">
        <v>2.709531158447267</v>
      </c>
      <c r="AT485">
        <v>2.629890350341797</v>
      </c>
      <c r="AU485">
        <v>13.41236561279297</v>
      </c>
      <c r="AV485">
        <v>14.52014826660157</v>
      </c>
      <c r="AW485">
        <v>14.44075352783203</v>
      </c>
      <c r="AX485">
        <v>0.31802367553710942</v>
      </c>
      <c r="AY485">
        <v>0.23838956298828129</v>
      </c>
      <c r="AZ485">
        <v>0</v>
      </c>
      <c r="BA485">
        <v>0</v>
      </c>
      <c r="BB485">
        <v>0</v>
      </c>
      <c r="BC485">
        <v>0</v>
      </c>
    </row>
    <row r="486" spans="1:55" x14ac:dyDescent="0.35">
      <c r="A486" t="s">
        <v>4</v>
      </c>
      <c r="B486" t="s">
        <v>7</v>
      </c>
      <c r="C486" t="s">
        <v>12</v>
      </c>
      <c r="D486" t="s">
        <v>20</v>
      </c>
      <c r="E486" t="s">
        <v>327</v>
      </c>
      <c r="F486" t="s">
        <v>328</v>
      </c>
      <c r="G486" t="s">
        <v>356</v>
      </c>
      <c r="H486" t="s">
        <v>357</v>
      </c>
      <c r="I486">
        <v>1</v>
      </c>
      <c r="J486" t="s">
        <v>80</v>
      </c>
      <c r="K486">
        <v>41</v>
      </c>
      <c r="L486" t="s">
        <v>84</v>
      </c>
      <c r="M486" t="s">
        <v>78</v>
      </c>
      <c r="N486" t="s">
        <v>79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0.62197437744140627</v>
      </c>
      <c r="AX486">
        <v>0.35541375122070312</v>
      </c>
      <c r="AY486">
        <v>0.17770685424804691</v>
      </c>
      <c r="AZ486">
        <v>0.26656048583984382</v>
      </c>
      <c r="BA486">
        <v>8.883803100585938E-2</v>
      </c>
      <c r="BB486">
        <v>0</v>
      </c>
      <c r="BC486">
        <v>0</v>
      </c>
    </row>
    <row r="487" spans="1:55" x14ac:dyDescent="0.35">
      <c r="A487" t="s">
        <v>4</v>
      </c>
      <c r="B487" t="s">
        <v>7</v>
      </c>
      <c r="C487" t="s">
        <v>13</v>
      </c>
      <c r="D487" t="s">
        <v>25</v>
      </c>
      <c r="E487" t="s">
        <v>363</v>
      </c>
      <c r="F487" t="s">
        <v>368</v>
      </c>
      <c r="G487" t="s">
        <v>531</v>
      </c>
      <c r="H487" t="s">
        <v>532</v>
      </c>
      <c r="I487">
        <v>1</v>
      </c>
      <c r="J487" t="s">
        <v>80</v>
      </c>
      <c r="K487">
        <v>39</v>
      </c>
      <c r="L487" t="s">
        <v>83</v>
      </c>
      <c r="M487" t="s">
        <v>78</v>
      </c>
      <c r="N487" t="s">
        <v>79</v>
      </c>
      <c r="O487">
        <v>0</v>
      </c>
      <c r="P487">
        <v>1.649358514404297</v>
      </c>
      <c r="Q487">
        <v>251.5911579162603</v>
      </c>
      <c r="R487">
        <v>582.7792058227551</v>
      </c>
      <c r="S487">
        <v>680.69860119017926</v>
      </c>
      <c r="T487">
        <v>742.74729562377308</v>
      </c>
      <c r="U487">
        <v>763.28781447752885</v>
      </c>
      <c r="V487">
        <v>828.69328156127256</v>
      </c>
      <c r="W487">
        <v>856.19629215086923</v>
      </c>
      <c r="X487">
        <v>878.97734439087412</v>
      </c>
      <c r="Y487">
        <v>751.78962093505356</v>
      </c>
      <c r="Z487">
        <v>816.39647930297224</v>
      </c>
      <c r="AA487">
        <v>778.90926722411916</v>
      </c>
      <c r="AB487">
        <v>917.57810714111599</v>
      </c>
      <c r="AC487">
        <v>954.1231302612365</v>
      </c>
      <c r="AD487">
        <v>967.78374218140277</v>
      </c>
      <c r="AE487">
        <v>847.45254523316169</v>
      </c>
      <c r="AF487">
        <v>929.67275108643366</v>
      </c>
      <c r="AG487">
        <v>1278.5949901306201</v>
      </c>
      <c r="AH487">
        <v>1587.090638024901</v>
      </c>
      <c r="AI487">
        <v>2174.976705920416</v>
      </c>
      <c r="AJ487">
        <v>2015.511223535176</v>
      </c>
      <c r="AK487">
        <v>2021.1818617736919</v>
      </c>
      <c r="AL487">
        <v>2191.8974432800342</v>
      </c>
      <c r="AM487">
        <v>2214.9675228637871</v>
      </c>
      <c r="AN487">
        <v>2794.331170263702</v>
      </c>
      <c r="AO487">
        <v>1670.420845233157</v>
      </c>
      <c r="AP487">
        <v>1864.9980183654791</v>
      </c>
      <c r="AQ487">
        <v>2553.3695172546659</v>
      </c>
      <c r="AR487">
        <v>1978.5143233337601</v>
      </c>
      <c r="AS487">
        <v>2344.2193902221788</v>
      </c>
      <c r="AT487">
        <v>2688.20849847413</v>
      </c>
      <c r="AU487">
        <v>3004.1925004760919</v>
      </c>
      <c r="AV487">
        <v>3031.495250561547</v>
      </c>
      <c r="AW487">
        <v>3140.079863989261</v>
      </c>
      <c r="AX487">
        <v>3229.8969647644162</v>
      </c>
      <c r="AY487">
        <v>3212.5451981994688</v>
      </c>
      <c r="AZ487">
        <v>3144.1161149902318</v>
      </c>
      <c r="BA487">
        <v>2967.7561324768039</v>
      </c>
      <c r="BB487">
        <v>2632.5368089050221</v>
      </c>
      <c r="BC487">
        <v>2941.344880371083</v>
      </c>
    </row>
    <row r="488" spans="1:55" x14ac:dyDescent="0.35">
      <c r="A488" t="s">
        <v>4</v>
      </c>
      <c r="B488" t="s">
        <v>7</v>
      </c>
      <c r="C488" t="s">
        <v>13</v>
      </c>
      <c r="D488" t="s">
        <v>25</v>
      </c>
      <c r="E488" t="s">
        <v>363</v>
      </c>
      <c r="F488" t="s">
        <v>533</v>
      </c>
      <c r="G488" t="s">
        <v>534</v>
      </c>
      <c r="H488" t="s">
        <v>535</v>
      </c>
      <c r="I488">
        <v>1</v>
      </c>
      <c r="J488" t="s">
        <v>80</v>
      </c>
      <c r="K488">
        <v>39</v>
      </c>
      <c r="L488" t="s">
        <v>83</v>
      </c>
      <c r="M488" t="s">
        <v>78</v>
      </c>
      <c r="N488" t="s">
        <v>79</v>
      </c>
      <c r="O488">
        <v>79.550075225829914</v>
      </c>
      <c r="P488">
        <v>145.88436078491131</v>
      </c>
      <c r="Q488">
        <v>275.73031458129708</v>
      </c>
      <c r="R488">
        <v>324.84145484008678</v>
      </c>
      <c r="S488">
        <v>486.37860699462698</v>
      </c>
      <c r="T488">
        <v>490.16934453735041</v>
      </c>
      <c r="U488">
        <v>389.48755260619828</v>
      </c>
      <c r="V488">
        <v>319.1449106811508</v>
      </c>
      <c r="W488">
        <v>221.65498043212739</v>
      </c>
      <c r="X488">
        <v>284.473045837401</v>
      </c>
      <c r="Y488">
        <v>349.41074114990192</v>
      </c>
      <c r="Z488">
        <v>380.73226607666072</v>
      </c>
      <c r="AA488">
        <v>319.52426735229511</v>
      </c>
      <c r="AB488">
        <v>317.18715106811408</v>
      </c>
      <c r="AC488">
        <v>195.68133254394539</v>
      </c>
      <c r="AD488">
        <v>181.1715898986817</v>
      </c>
      <c r="AE488">
        <v>153.48250768432629</v>
      </c>
      <c r="AF488">
        <v>149.5278400634769</v>
      </c>
      <c r="AG488">
        <v>120.5159793640139</v>
      </c>
      <c r="AH488">
        <v>113.6978988586426</v>
      </c>
      <c r="AI488">
        <v>250.26948296508789</v>
      </c>
      <c r="AJ488">
        <v>347.74119563598629</v>
      </c>
      <c r="AK488">
        <v>363.28518337402357</v>
      </c>
      <c r="AL488">
        <v>528.69437062377801</v>
      </c>
      <c r="AM488">
        <v>531.41387844848498</v>
      </c>
      <c r="AN488">
        <v>484.45362446899418</v>
      </c>
      <c r="AO488">
        <v>358.24411784667973</v>
      </c>
      <c r="AP488">
        <v>308.60152327880911</v>
      </c>
      <c r="AQ488">
        <v>428.89796134033202</v>
      </c>
      <c r="AR488">
        <v>413.13518732299849</v>
      </c>
      <c r="AS488">
        <v>513.38762175903366</v>
      </c>
      <c r="AT488">
        <v>626.25978544921907</v>
      </c>
      <c r="AU488">
        <v>778.49736268310608</v>
      </c>
      <c r="AV488">
        <v>901.48557035522572</v>
      </c>
      <c r="AW488">
        <v>971.42443809204281</v>
      </c>
      <c r="AX488">
        <v>1073.9393969787609</v>
      </c>
      <c r="AY488">
        <v>1152.2740181701661</v>
      </c>
      <c r="AZ488">
        <v>915.61338745727403</v>
      </c>
      <c r="BA488">
        <v>827.57785105590949</v>
      </c>
      <c r="BB488">
        <v>703.881685028079</v>
      </c>
      <c r="BC488">
        <v>1435.9524280517601</v>
      </c>
    </row>
    <row r="489" spans="1:55" x14ac:dyDescent="0.35">
      <c r="A489" t="s">
        <v>4</v>
      </c>
      <c r="B489" t="s">
        <v>7</v>
      </c>
      <c r="C489" t="s">
        <v>13</v>
      </c>
      <c r="D489" t="s">
        <v>25</v>
      </c>
      <c r="E489" t="s">
        <v>363</v>
      </c>
      <c r="F489" t="s">
        <v>368</v>
      </c>
      <c r="G489" t="s">
        <v>376</v>
      </c>
      <c r="H489" t="s">
        <v>377</v>
      </c>
      <c r="I489">
        <v>1</v>
      </c>
      <c r="J489" t="s">
        <v>80</v>
      </c>
      <c r="K489">
        <v>39</v>
      </c>
      <c r="L489" t="s">
        <v>83</v>
      </c>
      <c r="M489" t="s">
        <v>78</v>
      </c>
      <c r="N489" t="s">
        <v>79</v>
      </c>
      <c r="O489">
        <v>0</v>
      </c>
      <c r="P489">
        <v>0</v>
      </c>
      <c r="Q489">
        <v>0</v>
      </c>
      <c r="R489">
        <v>0</v>
      </c>
      <c r="S489">
        <v>8.1055024230957002</v>
      </c>
      <c r="T489">
        <v>11.789832391357409</v>
      </c>
      <c r="U489">
        <v>2.6992411376953118</v>
      </c>
      <c r="V489">
        <v>0.49077152709960942</v>
      </c>
      <c r="W489">
        <v>0.65436253662109378</v>
      </c>
      <c r="X489">
        <v>1.390520422363281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9.1853387756347722</v>
      </c>
      <c r="AF489">
        <v>10.169485705566411</v>
      </c>
      <c r="AG489">
        <v>4.2603040405273456</v>
      </c>
      <c r="AH489">
        <v>3.850660766601564</v>
      </c>
      <c r="AI489">
        <v>27.376025372314519</v>
      </c>
      <c r="AJ489">
        <v>29.01583047485359</v>
      </c>
      <c r="AK489">
        <v>29.918278442382881</v>
      </c>
      <c r="AL489">
        <v>29.510507971191348</v>
      </c>
      <c r="AM489">
        <v>30.248160510253861</v>
      </c>
      <c r="AN489">
        <v>15.736360131835941</v>
      </c>
      <c r="AO489">
        <v>15.244727899169931</v>
      </c>
      <c r="AP489">
        <v>13.27827694702148</v>
      </c>
      <c r="AQ489">
        <v>13.27827694702148</v>
      </c>
      <c r="AR489">
        <v>16.149710607910151</v>
      </c>
      <c r="AS489">
        <v>47.105325567626949</v>
      </c>
      <c r="AT489">
        <v>47.679446173095698</v>
      </c>
      <c r="AU489">
        <v>31.213519250488279</v>
      </c>
      <c r="AV489">
        <v>31.623723675537121</v>
      </c>
      <c r="AW489">
        <v>22.125369976806649</v>
      </c>
      <c r="AX489">
        <v>117.7333777893069</v>
      </c>
      <c r="AY489">
        <v>109.777710235596</v>
      </c>
      <c r="AZ489">
        <v>7.9566578735351534</v>
      </c>
      <c r="BA489">
        <v>0</v>
      </c>
      <c r="BB489">
        <v>0</v>
      </c>
      <c r="BC489">
        <v>15.74074373168947</v>
      </c>
    </row>
    <row r="490" spans="1:55" x14ac:dyDescent="0.35">
      <c r="A490" t="s">
        <v>4</v>
      </c>
      <c r="B490" t="s">
        <v>7</v>
      </c>
      <c r="C490" t="s">
        <v>13</v>
      </c>
      <c r="D490" t="s">
        <v>25</v>
      </c>
      <c r="E490" t="s">
        <v>363</v>
      </c>
      <c r="F490" t="s">
        <v>533</v>
      </c>
      <c r="G490" t="s">
        <v>543</v>
      </c>
      <c r="H490" t="s">
        <v>544</v>
      </c>
      <c r="I490">
        <v>1</v>
      </c>
      <c r="J490" t="s">
        <v>80</v>
      </c>
      <c r="K490">
        <v>39</v>
      </c>
      <c r="L490" t="s">
        <v>83</v>
      </c>
      <c r="M490" t="s">
        <v>78</v>
      </c>
      <c r="N490" t="s">
        <v>79</v>
      </c>
      <c r="O490">
        <v>86.527082080078117</v>
      </c>
      <c r="P490">
        <v>166.9453588073734</v>
      </c>
      <c r="Q490">
        <v>362.9982653137215</v>
      </c>
      <c r="R490">
        <v>369.09095059204179</v>
      </c>
      <c r="S490">
        <v>355.67228791503919</v>
      </c>
      <c r="T490">
        <v>266.17937983398423</v>
      </c>
      <c r="U490">
        <v>216.19616950073231</v>
      </c>
      <c r="V490">
        <v>231.324290991211</v>
      </c>
      <c r="W490">
        <v>249.14396198730461</v>
      </c>
      <c r="X490">
        <v>178.8025512817384</v>
      </c>
      <c r="Y490">
        <v>310.26918007812469</v>
      </c>
      <c r="Z490">
        <v>393.3800249084469</v>
      </c>
      <c r="AA490">
        <v>392.54600706787141</v>
      </c>
      <c r="AB490">
        <v>464.01638045654443</v>
      </c>
      <c r="AC490">
        <v>412.94548035888812</v>
      </c>
      <c r="AD490">
        <v>540.25159980468834</v>
      </c>
      <c r="AE490">
        <v>334.14996257324299</v>
      </c>
      <c r="AF490">
        <v>247.0578567871093</v>
      </c>
      <c r="AG490">
        <v>238.38580288085919</v>
      </c>
      <c r="AH490">
        <v>281.12608832397387</v>
      </c>
      <c r="AI490">
        <v>286.05303258666919</v>
      </c>
      <c r="AJ490">
        <v>335.79757457885711</v>
      </c>
      <c r="AK490">
        <v>312.65409057006821</v>
      </c>
      <c r="AL490">
        <v>335.78245178833009</v>
      </c>
      <c r="AM490">
        <v>304.46413313598617</v>
      </c>
      <c r="AN490">
        <v>317.63735192871047</v>
      </c>
      <c r="AO490">
        <v>248.68474931640591</v>
      </c>
      <c r="AP490">
        <v>231.37728632812471</v>
      </c>
      <c r="AQ490">
        <v>385.17824280395553</v>
      </c>
      <c r="AR490">
        <v>468.16208276367189</v>
      </c>
      <c r="AS490">
        <v>619.89449979858466</v>
      </c>
      <c r="AT490">
        <v>700.08685995483484</v>
      </c>
      <c r="AU490">
        <v>890.28061222534302</v>
      </c>
      <c r="AV490">
        <v>1226.8325988159211</v>
      </c>
      <c r="AW490">
        <v>1778.9512431701669</v>
      </c>
      <c r="AX490">
        <v>2858.1613391174442</v>
      </c>
      <c r="AY490">
        <v>2750.6510346801801</v>
      </c>
      <c r="AZ490">
        <v>2233.3388517944391</v>
      </c>
      <c r="BA490">
        <v>1690.931778485108</v>
      </c>
      <c r="BB490">
        <v>943.29074173583933</v>
      </c>
      <c r="BC490">
        <v>1178.7224605041511</v>
      </c>
    </row>
    <row r="491" spans="1:55" x14ac:dyDescent="0.35">
      <c r="A491" t="s">
        <v>4</v>
      </c>
      <c r="B491" t="s">
        <v>7</v>
      </c>
      <c r="C491" t="s">
        <v>13</v>
      </c>
      <c r="D491" t="s">
        <v>29</v>
      </c>
      <c r="E491" t="s">
        <v>255</v>
      </c>
      <c r="F491" t="s">
        <v>256</v>
      </c>
      <c r="G491" t="s">
        <v>582</v>
      </c>
      <c r="H491" t="s">
        <v>583</v>
      </c>
      <c r="I491">
        <v>3</v>
      </c>
      <c r="J491" t="s">
        <v>81</v>
      </c>
      <c r="K491">
        <v>40</v>
      </c>
      <c r="L491" t="s">
        <v>82</v>
      </c>
      <c r="M491" t="s">
        <v>78</v>
      </c>
      <c r="N491" t="s">
        <v>79</v>
      </c>
      <c r="O491">
        <v>145.91849046020519</v>
      </c>
      <c r="P491">
        <v>145.6082317199708</v>
      </c>
      <c r="Q491">
        <v>314.68870502319402</v>
      </c>
      <c r="R491">
        <v>426.76546823730251</v>
      </c>
      <c r="S491">
        <v>308.86657965698242</v>
      </c>
      <c r="T491">
        <v>61.275974133300707</v>
      </c>
      <c r="U491">
        <v>39.518940252685503</v>
      </c>
      <c r="V491">
        <v>110.7972995056153</v>
      </c>
      <c r="W491">
        <v>600.62076710205019</v>
      </c>
      <c r="X491">
        <v>607.35606268310551</v>
      </c>
      <c r="Y491">
        <v>537.64686471557422</v>
      </c>
      <c r="Z491">
        <v>571.85504500121669</v>
      </c>
      <c r="AA491">
        <v>894.06478419189773</v>
      </c>
      <c r="AB491">
        <v>995.63522304688433</v>
      </c>
      <c r="AC491">
        <v>1197.1936172180151</v>
      </c>
      <c r="AD491">
        <v>1935.481820123279</v>
      </c>
      <c r="AE491">
        <v>1913.268782458475</v>
      </c>
      <c r="AF491">
        <v>1197.1694624328561</v>
      </c>
      <c r="AG491">
        <v>1161.2409741149879</v>
      </c>
      <c r="AH491">
        <v>1416.5367379333511</v>
      </c>
      <c r="AI491">
        <v>1568.2488343933089</v>
      </c>
      <c r="AJ491">
        <v>1767.657323986818</v>
      </c>
      <c r="AK491">
        <v>1820.607181054683</v>
      </c>
      <c r="AL491">
        <v>1761.467022125242</v>
      </c>
      <c r="AM491">
        <v>1762.5867709655729</v>
      </c>
      <c r="AN491">
        <v>1768.1366018310559</v>
      </c>
      <c r="AO491">
        <v>1739.0965251403829</v>
      </c>
      <c r="AP491">
        <v>1509.188802880856</v>
      </c>
      <c r="AQ491">
        <v>1359.286084472657</v>
      </c>
      <c r="AR491">
        <v>1405.2985652831931</v>
      </c>
      <c r="AS491">
        <v>1429.066413458238</v>
      </c>
      <c r="AT491">
        <v>1471.360871453852</v>
      </c>
      <c r="AU491">
        <v>1467.164730187983</v>
      </c>
      <c r="AV491">
        <v>1491.6630820190351</v>
      </c>
      <c r="AW491">
        <v>1594.2716870910781</v>
      </c>
      <c r="AX491">
        <v>1621.122925805671</v>
      </c>
      <c r="AY491">
        <v>1456.384930914299</v>
      </c>
      <c r="AZ491">
        <v>1531.043582208245</v>
      </c>
      <c r="BA491">
        <v>1600.2048460754411</v>
      </c>
      <c r="BB491">
        <v>1861.3295586730919</v>
      </c>
      <c r="BC491">
        <v>1263.062118603513</v>
      </c>
    </row>
    <row r="492" spans="1:55" x14ac:dyDescent="0.35">
      <c r="A492" t="s">
        <v>4</v>
      </c>
      <c r="B492" t="s">
        <v>7</v>
      </c>
      <c r="C492" t="s">
        <v>13</v>
      </c>
      <c r="D492" t="s">
        <v>29</v>
      </c>
      <c r="E492" t="s">
        <v>255</v>
      </c>
      <c r="F492" t="s">
        <v>256</v>
      </c>
      <c r="G492" t="s">
        <v>676</v>
      </c>
      <c r="H492" t="s">
        <v>677</v>
      </c>
      <c r="I492">
        <v>1</v>
      </c>
      <c r="J492" t="s">
        <v>80</v>
      </c>
      <c r="K492">
        <v>40</v>
      </c>
      <c r="L492" t="s">
        <v>82</v>
      </c>
      <c r="M492" t="s">
        <v>78</v>
      </c>
      <c r="N492" t="s">
        <v>79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8.8010269653320297</v>
      </c>
      <c r="X492">
        <v>8.8010269653320297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33.225922448730557</v>
      </c>
      <c r="AG492">
        <v>33.068457159423907</v>
      </c>
      <c r="AH492">
        <v>33.934523156738372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6.9935824707031244</v>
      </c>
      <c r="AY492">
        <v>6.9935824707031244</v>
      </c>
      <c r="AZ492">
        <v>0</v>
      </c>
      <c r="BA492">
        <v>0</v>
      </c>
      <c r="BB492">
        <v>0</v>
      </c>
      <c r="BC492">
        <v>0</v>
      </c>
    </row>
    <row r="493" spans="1:55" x14ac:dyDescent="0.35">
      <c r="A493" t="s">
        <v>4</v>
      </c>
      <c r="B493" t="s">
        <v>7</v>
      </c>
      <c r="C493" t="s">
        <v>13</v>
      </c>
      <c r="D493" t="s">
        <v>29</v>
      </c>
      <c r="E493" t="s">
        <v>514</v>
      </c>
      <c r="F493" t="s">
        <v>522</v>
      </c>
      <c r="G493" t="s">
        <v>539</v>
      </c>
      <c r="H493" t="s">
        <v>540</v>
      </c>
      <c r="I493">
        <v>1</v>
      </c>
      <c r="J493" t="s">
        <v>80</v>
      </c>
      <c r="K493">
        <v>41</v>
      </c>
      <c r="L493" t="s">
        <v>84</v>
      </c>
      <c r="M493" t="s">
        <v>78</v>
      </c>
      <c r="N493" t="s">
        <v>79</v>
      </c>
      <c r="O493">
        <v>170.25742241821339</v>
      </c>
      <c r="P493">
        <v>159.5263128356938</v>
      </c>
      <c r="Q493">
        <v>160.23096298828131</v>
      </c>
      <c r="R493">
        <v>87.983169641113321</v>
      </c>
      <c r="S493">
        <v>97.334713494873071</v>
      </c>
      <c r="T493">
        <v>138.64027864379869</v>
      </c>
      <c r="U493">
        <v>105.1355608886718</v>
      </c>
      <c r="V493">
        <v>62.809266882324202</v>
      </c>
      <c r="W493">
        <v>34.275497247314433</v>
      </c>
      <c r="X493">
        <v>24.263590417480462</v>
      </c>
      <c r="Y493">
        <v>45.683784619140667</v>
      </c>
      <c r="Z493">
        <v>38.881794183349641</v>
      </c>
      <c r="AA493">
        <v>27.254182153320318</v>
      </c>
      <c r="AB493">
        <v>38.312678668212882</v>
      </c>
      <c r="AC493">
        <v>33.119752899169917</v>
      </c>
      <c r="AD493">
        <v>31.375470715332028</v>
      </c>
      <c r="AE493">
        <v>77.71393792114273</v>
      </c>
      <c r="AF493">
        <v>87.384780950927606</v>
      </c>
      <c r="AG493">
        <v>91.373382415771388</v>
      </c>
      <c r="AH493">
        <v>28.058670239257829</v>
      </c>
      <c r="AI493">
        <v>16.932024737548829</v>
      </c>
      <c r="AJ493">
        <v>29.486328704833991</v>
      </c>
      <c r="AK493">
        <v>45.584823730468713</v>
      </c>
      <c r="AL493">
        <v>33.844573516845713</v>
      </c>
      <c r="AM493">
        <v>50.727073059082038</v>
      </c>
      <c r="AN493">
        <v>55.373703942871117</v>
      </c>
      <c r="AO493">
        <v>43.211576147460953</v>
      </c>
      <c r="AP493">
        <v>33.028643591308587</v>
      </c>
      <c r="AQ493">
        <v>40.247604644775429</v>
      </c>
      <c r="AR493">
        <v>36.945001470947282</v>
      </c>
      <c r="AS493">
        <v>15.22067214355468</v>
      </c>
      <c r="AT493">
        <v>19.546935668945299</v>
      </c>
      <c r="AU493">
        <v>22.588015393066399</v>
      </c>
      <c r="AV493">
        <v>6.2485743896484376</v>
      </c>
      <c r="AW493">
        <v>19.217406890869139</v>
      </c>
      <c r="AX493">
        <v>23.22377072143555</v>
      </c>
      <c r="AY493">
        <v>27.202037677001979</v>
      </c>
      <c r="AZ493">
        <v>22.396265332031259</v>
      </c>
      <c r="BA493">
        <v>22.636271929931649</v>
      </c>
      <c r="BB493">
        <v>0</v>
      </c>
      <c r="BC493">
        <v>3.3633706970214852</v>
      </c>
    </row>
    <row r="494" spans="1:55" x14ac:dyDescent="0.35">
      <c r="A494" t="s">
        <v>4</v>
      </c>
      <c r="B494" t="s">
        <v>8</v>
      </c>
      <c r="C494" t="s">
        <v>13</v>
      </c>
      <c r="D494" t="s">
        <v>28</v>
      </c>
      <c r="E494" t="s">
        <v>255</v>
      </c>
      <c r="F494" t="s">
        <v>503</v>
      </c>
      <c r="G494" t="s">
        <v>553</v>
      </c>
      <c r="H494" t="s">
        <v>554</v>
      </c>
      <c r="I494">
        <v>1</v>
      </c>
      <c r="J494" t="s">
        <v>80</v>
      </c>
      <c r="K494">
        <v>40</v>
      </c>
      <c r="L494" t="s">
        <v>82</v>
      </c>
      <c r="M494" t="s">
        <v>78</v>
      </c>
      <c r="N494" t="s">
        <v>79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2.413289971923827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4.8201706359863268</v>
      </c>
      <c r="AK494">
        <v>0</v>
      </c>
      <c r="AL494">
        <v>0</v>
      </c>
      <c r="AM494">
        <v>0.93353834838867178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33.908160064697299</v>
      </c>
      <c r="AT494">
        <v>0</v>
      </c>
      <c r="AU494">
        <v>0</v>
      </c>
      <c r="AV494">
        <v>0</v>
      </c>
      <c r="AW494">
        <v>0</v>
      </c>
      <c r="AX494">
        <v>0.15553804931640619</v>
      </c>
      <c r="AY494">
        <v>12.598345477294901</v>
      </c>
      <c r="AZ494">
        <v>0</v>
      </c>
      <c r="BA494">
        <v>0</v>
      </c>
      <c r="BB494">
        <v>0</v>
      </c>
      <c r="BC494">
        <v>0</v>
      </c>
    </row>
    <row r="495" spans="1:55" x14ac:dyDescent="0.35">
      <c r="A495" t="s">
        <v>4</v>
      </c>
      <c r="B495" t="s">
        <v>8</v>
      </c>
      <c r="C495" t="s">
        <v>13</v>
      </c>
      <c r="D495" t="s">
        <v>28</v>
      </c>
      <c r="E495" t="s">
        <v>255</v>
      </c>
      <c r="F495" t="s">
        <v>503</v>
      </c>
      <c r="G495" t="s">
        <v>553</v>
      </c>
      <c r="H495" t="s">
        <v>554</v>
      </c>
      <c r="I495">
        <v>1</v>
      </c>
      <c r="J495" t="s">
        <v>80</v>
      </c>
      <c r="K495">
        <v>41</v>
      </c>
      <c r="L495" t="s">
        <v>84</v>
      </c>
      <c r="M495" t="s">
        <v>78</v>
      </c>
      <c r="N495" t="s">
        <v>79</v>
      </c>
      <c r="O495">
        <v>0</v>
      </c>
      <c r="P495">
        <v>0</v>
      </c>
      <c r="Q495">
        <v>15.630458972167951</v>
      </c>
      <c r="R495">
        <v>15.630458972167951</v>
      </c>
      <c r="S495">
        <v>11.740680902099591</v>
      </c>
      <c r="T495">
        <v>0</v>
      </c>
      <c r="U495">
        <v>7.7794757080078131E-2</v>
      </c>
      <c r="V495">
        <v>7.7794757080078131E-2</v>
      </c>
      <c r="W495">
        <v>0.31117739257812499</v>
      </c>
      <c r="X495">
        <v>1.0113285766601561</v>
      </c>
      <c r="Y495">
        <v>2.0218221557617189</v>
      </c>
      <c r="Z495">
        <v>0.46646867065429692</v>
      </c>
      <c r="AA495">
        <v>0</v>
      </c>
      <c r="AB495">
        <v>9.1081915039062515</v>
      </c>
      <c r="AC495">
        <v>31.981049047851531</v>
      </c>
      <c r="AD495">
        <v>18.447124578857391</v>
      </c>
      <c r="AE495">
        <v>0</v>
      </c>
      <c r="AF495">
        <v>8.7157734741211002</v>
      </c>
      <c r="AG495">
        <v>0</v>
      </c>
      <c r="AH495">
        <v>0</v>
      </c>
      <c r="AI495">
        <v>7.0796889648437471</v>
      </c>
      <c r="AJ495">
        <v>7.3129352600097626</v>
      </c>
      <c r="AK495">
        <v>13.923606256103509</v>
      </c>
      <c r="AL495">
        <v>16.10104238891601</v>
      </c>
      <c r="AM495">
        <v>36.015375073242119</v>
      </c>
      <c r="AN495">
        <v>34.382465985107359</v>
      </c>
      <c r="AO495">
        <v>31.814958477783151</v>
      </c>
      <c r="AP495">
        <v>1.399474267578126</v>
      </c>
      <c r="AQ495">
        <v>11.35678823852539</v>
      </c>
      <c r="AR495">
        <v>10.50113419799805</v>
      </c>
      <c r="AS495">
        <v>1.243977008056641</v>
      </c>
      <c r="AT495">
        <v>0</v>
      </c>
      <c r="AU495">
        <v>0</v>
      </c>
      <c r="AV495">
        <v>0</v>
      </c>
      <c r="AW495">
        <v>0</v>
      </c>
      <c r="AX495">
        <v>2.251911791992188</v>
      </c>
      <c r="AY495">
        <v>3.9602687500000031</v>
      </c>
      <c r="AZ495">
        <v>3.9602687500000031</v>
      </c>
      <c r="BA495">
        <v>0</v>
      </c>
      <c r="BB495">
        <v>0</v>
      </c>
      <c r="BC495">
        <v>0</v>
      </c>
    </row>
    <row r="496" spans="1:55" x14ac:dyDescent="0.35">
      <c r="A496" t="s">
        <v>4</v>
      </c>
      <c r="B496" t="s">
        <v>8</v>
      </c>
      <c r="C496" t="s">
        <v>13</v>
      </c>
      <c r="D496" t="s">
        <v>28</v>
      </c>
      <c r="E496" t="s">
        <v>255</v>
      </c>
      <c r="F496" t="s">
        <v>503</v>
      </c>
      <c r="G496" t="s">
        <v>555</v>
      </c>
      <c r="H496" t="s">
        <v>556</v>
      </c>
      <c r="I496">
        <v>1</v>
      </c>
      <c r="J496" t="s">
        <v>80</v>
      </c>
      <c r="K496">
        <v>40</v>
      </c>
      <c r="L496" t="s">
        <v>82</v>
      </c>
      <c r="M496" t="s">
        <v>78</v>
      </c>
      <c r="N496" t="s">
        <v>79</v>
      </c>
      <c r="O496">
        <v>0</v>
      </c>
      <c r="P496">
        <v>0</v>
      </c>
      <c r="Q496">
        <v>0</v>
      </c>
      <c r="R496">
        <v>0</v>
      </c>
      <c r="S496">
        <v>6.9329205810546881</v>
      </c>
      <c r="T496">
        <v>8.355392059326169</v>
      </c>
      <c r="U496">
        <v>0</v>
      </c>
      <c r="V496">
        <v>0</v>
      </c>
      <c r="W496">
        <v>1.0830986206054689</v>
      </c>
      <c r="X496">
        <v>0</v>
      </c>
      <c r="Y496">
        <v>13.192599731445309</v>
      </c>
      <c r="Z496">
        <v>2.0964249511718749</v>
      </c>
      <c r="AA496">
        <v>27.984975750732449</v>
      </c>
      <c r="AB496">
        <v>0</v>
      </c>
      <c r="AC496">
        <v>0</v>
      </c>
      <c r="AD496">
        <v>0</v>
      </c>
      <c r="AE496">
        <v>0</v>
      </c>
      <c r="AF496">
        <v>5.4989617553710932</v>
      </c>
      <c r="AG496">
        <v>2.6356823242187501</v>
      </c>
      <c r="AH496">
        <v>2.093797845458985</v>
      </c>
      <c r="AI496">
        <v>5.4316917846679678</v>
      </c>
      <c r="AJ496">
        <v>5.2765059448242173</v>
      </c>
      <c r="AK496">
        <v>12.329083642578119</v>
      </c>
      <c r="AL496">
        <v>5.9726643615722681</v>
      </c>
      <c r="AM496">
        <v>17.054546350097649</v>
      </c>
      <c r="AN496">
        <v>0</v>
      </c>
      <c r="AO496">
        <v>1.47291234741211</v>
      </c>
      <c r="AP496">
        <v>10.6369734375</v>
      </c>
      <c r="AQ496">
        <v>1.8697580871582029</v>
      </c>
      <c r="AR496">
        <v>13.376258416748019</v>
      </c>
      <c r="AS496">
        <v>9.8523026916503813</v>
      </c>
      <c r="AT496">
        <v>13.519443011474619</v>
      </c>
      <c r="AU496">
        <v>38.97268188476567</v>
      </c>
      <c r="AV496">
        <v>45.910829156494152</v>
      </c>
      <c r="AW496">
        <v>26.79083183593751</v>
      </c>
      <c r="AX496">
        <v>18.873573474121091</v>
      </c>
      <c r="AY496">
        <v>26.31432087402343</v>
      </c>
      <c r="AZ496">
        <v>4.1151298339843736</v>
      </c>
      <c r="BA496">
        <v>52.496176293945297</v>
      </c>
      <c r="BB496">
        <v>0</v>
      </c>
      <c r="BC496">
        <v>0</v>
      </c>
    </row>
    <row r="497" spans="1:55" x14ac:dyDescent="0.35">
      <c r="A497" t="s">
        <v>4</v>
      </c>
      <c r="B497" t="s">
        <v>8</v>
      </c>
      <c r="C497" t="s">
        <v>13</v>
      </c>
      <c r="D497" t="s">
        <v>28</v>
      </c>
      <c r="E497" t="s">
        <v>255</v>
      </c>
      <c r="F497" t="s">
        <v>503</v>
      </c>
      <c r="G497" t="s">
        <v>555</v>
      </c>
      <c r="H497" t="s">
        <v>556</v>
      </c>
      <c r="I497">
        <v>1</v>
      </c>
      <c r="J497" t="s">
        <v>80</v>
      </c>
      <c r="K497">
        <v>41</v>
      </c>
      <c r="L497" t="s">
        <v>84</v>
      </c>
      <c r="M497" t="s">
        <v>78</v>
      </c>
      <c r="N497" t="s">
        <v>79</v>
      </c>
      <c r="O497">
        <v>101.8249895935058</v>
      </c>
      <c r="P497">
        <v>101.8249895935058</v>
      </c>
      <c r="Q497">
        <v>140.9395189331054</v>
      </c>
      <c r="R497">
        <v>184.4501018859861</v>
      </c>
      <c r="S497">
        <v>199.74844620361321</v>
      </c>
      <c r="T497">
        <v>177.4802292175292</v>
      </c>
      <c r="U497">
        <v>179.98178850097651</v>
      </c>
      <c r="V497">
        <v>133.8863317260741</v>
      </c>
      <c r="W497">
        <v>106.0484837829588</v>
      </c>
      <c r="X497">
        <v>132.34209932861319</v>
      </c>
      <c r="Y497">
        <v>124.3978440063477</v>
      </c>
      <c r="Z497">
        <v>110.5073680603028</v>
      </c>
      <c r="AA497">
        <v>100.73054897460941</v>
      </c>
      <c r="AB497">
        <v>126.1706241455076</v>
      </c>
      <c r="AC497">
        <v>95.747165460204926</v>
      </c>
      <c r="AD497">
        <v>70.569201043700986</v>
      </c>
      <c r="AE497">
        <v>47.759993945312459</v>
      </c>
      <c r="AF497">
        <v>25.271665270996099</v>
      </c>
      <c r="AG497">
        <v>32.44511445922852</v>
      </c>
      <c r="AH497">
        <v>38.818828955078111</v>
      </c>
      <c r="AI497">
        <v>52.600989721679717</v>
      </c>
      <c r="AJ497">
        <v>112.53460192260729</v>
      </c>
      <c r="AK497">
        <v>158.59203801269501</v>
      </c>
      <c r="AL497">
        <v>188.54237681884749</v>
      </c>
      <c r="AM497">
        <v>97.913883410644473</v>
      </c>
      <c r="AN497">
        <v>102.2026445495605</v>
      </c>
      <c r="AO497">
        <v>53.102559808349589</v>
      </c>
      <c r="AP497">
        <v>26.079087524414049</v>
      </c>
      <c r="AQ497">
        <v>67.386342980957025</v>
      </c>
      <c r="AR497">
        <v>54.15070104370119</v>
      </c>
      <c r="AS497">
        <v>26.64674051513671</v>
      </c>
      <c r="AT497">
        <v>19.72645198364258</v>
      </c>
      <c r="AU497">
        <v>54.953114971923917</v>
      </c>
      <c r="AV497">
        <v>65.022063134765645</v>
      </c>
      <c r="AW497">
        <v>133.99157281494149</v>
      </c>
      <c r="AX497">
        <v>168.069214819336</v>
      </c>
      <c r="AY497">
        <v>97.885143713378937</v>
      </c>
      <c r="AZ497">
        <v>128.6270865417481</v>
      </c>
      <c r="BA497">
        <v>119.5594842407226</v>
      </c>
      <c r="BB497">
        <v>26.200546472168</v>
      </c>
      <c r="BC497">
        <v>33.335862475585969</v>
      </c>
    </row>
    <row r="498" spans="1:55" x14ac:dyDescent="0.35">
      <c r="A498" t="s">
        <v>4</v>
      </c>
      <c r="B498" t="s">
        <v>8</v>
      </c>
      <c r="C498" t="s">
        <v>13</v>
      </c>
      <c r="D498" t="s">
        <v>28</v>
      </c>
      <c r="E498" t="s">
        <v>255</v>
      </c>
      <c r="F498" t="s">
        <v>503</v>
      </c>
      <c r="G498" t="s">
        <v>508</v>
      </c>
      <c r="H498" t="s">
        <v>509</v>
      </c>
      <c r="I498">
        <v>1</v>
      </c>
      <c r="J498" t="s">
        <v>80</v>
      </c>
      <c r="K498">
        <v>39</v>
      </c>
      <c r="L498" t="s">
        <v>83</v>
      </c>
      <c r="M498" t="s">
        <v>78</v>
      </c>
      <c r="N498" t="s">
        <v>79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7.7769024658203123E-2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13.54886508789061</v>
      </c>
      <c r="AJ498">
        <v>13.54886508789061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4.9051664489746116</v>
      </c>
      <c r="AY498">
        <v>81.375003625488489</v>
      </c>
      <c r="AZ498">
        <v>96.307281561279751</v>
      </c>
      <c r="BA498">
        <v>123.3775373107909</v>
      </c>
      <c r="BB498">
        <v>115.20905035400379</v>
      </c>
      <c r="BC498">
        <v>125.32149464111301</v>
      </c>
    </row>
    <row r="499" spans="1:55" x14ac:dyDescent="0.35">
      <c r="A499" t="s">
        <v>4</v>
      </c>
      <c r="B499" t="s">
        <v>8</v>
      </c>
      <c r="C499" t="s">
        <v>13</v>
      </c>
      <c r="D499" t="s">
        <v>28</v>
      </c>
      <c r="E499" t="s">
        <v>255</v>
      </c>
      <c r="F499" t="s">
        <v>503</v>
      </c>
      <c r="G499" t="s">
        <v>557</v>
      </c>
      <c r="H499" t="s">
        <v>558</v>
      </c>
      <c r="I499">
        <v>3</v>
      </c>
      <c r="J499" t="s">
        <v>81</v>
      </c>
      <c r="K499">
        <v>40</v>
      </c>
      <c r="L499" t="s">
        <v>82</v>
      </c>
      <c r="M499" t="s">
        <v>78</v>
      </c>
      <c r="N499" t="s">
        <v>79</v>
      </c>
      <c r="O499">
        <v>12957.18189066173</v>
      </c>
      <c r="P499">
        <v>6312.8721170715307</v>
      </c>
      <c r="Q499">
        <v>14631.36887316285</v>
      </c>
      <c r="R499">
        <v>10584.1353206968</v>
      </c>
      <c r="S499">
        <v>3457.867212597655</v>
      </c>
      <c r="T499">
        <v>3057.498220031719</v>
      </c>
      <c r="U499">
        <v>2508.4032617126381</v>
      </c>
      <c r="V499">
        <v>5461.676234210202</v>
      </c>
      <c r="W499">
        <v>11961.461155694769</v>
      </c>
      <c r="X499">
        <v>930.21457363891636</v>
      </c>
      <c r="Y499">
        <v>4146.5649777282606</v>
      </c>
      <c r="Z499">
        <v>7081.2857082275968</v>
      </c>
      <c r="AA499">
        <v>2309.7520484191891</v>
      </c>
      <c r="AB499">
        <v>2274.290799273675</v>
      </c>
      <c r="AC499">
        <v>25600.450081695592</v>
      </c>
      <c r="AD499">
        <v>24482.119965631598</v>
      </c>
      <c r="AE499">
        <v>17825.638977612471</v>
      </c>
      <c r="AF499">
        <v>14789.543733678989</v>
      </c>
      <c r="AG499">
        <v>4636.7299457885501</v>
      </c>
      <c r="AH499">
        <v>21991.373846124388</v>
      </c>
      <c r="AI499">
        <v>34495.487389300462</v>
      </c>
      <c r="AJ499">
        <v>35986.321834905742</v>
      </c>
      <c r="AK499">
        <v>42311.595910015763</v>
      </c>
      <c r="AL499">
        <v>43362.829424676413</v>
      </c>
      <c r="AM499">
        <v>46824.710702826007</v>
      </c>
      <c r="AN499">
        <v>30175.077125232201</v>
      </c>
      <c r="AO499">
        <v>18192.21410233793</v>
      </c>
      <c r="AP499">
        <v>29609.960227368771</v>
      </c>
      <c r="AQ499">
        <v>19326.803324316708</v>
      </c>
      <c r="AR499">
        <v>27991.145048431361</v>
      </c>
      <c r="AS499">
        <v>26588.68298682259</v>
      </c>
      <c r="AT499">
        <v>34733.386117822949</v>
      </c>
      <c r="AU499">
        <v>34005.853988837203</v>
      </c>
      <c r="AV499">
        <v>38750.95026148756</v>
      </c>
      <c r="AW499">
        <v>42553.619812513483</v>
      </c>
      <c r="AX499">
        <v>41002.560307215033</v>
      </c>
      <c r="AY499">
        <v>42796.671653912068</v>
      </c>
      <c r="AZ499">
        <v>52081.626789100083</v>
      </c>
      <c r="BA499">
        <v>43192.932505865858</v>
      </c>
      <c r="BB499">
        <v>38957.420497601437</v>
      </c>
      <c r="BC499">
        <v>43945.267113568938</v>
      </c>
    </row>
    <row r="500" spans="1:55" x14ac:dyDescent="0.35">
      <c r="A500" t="s">
        <v>4</v>
      </c>
      <c r="B500" t="s">
        <v>8</v>
      </c>
      <c r="C500" t="s">
        <v>13</v>
      </c>
      <c r="D500" t="s">
        <v>28</v>
      </c>
      <c r="E500" t="s">
        <v>255</v>
      </c>
      <c r="F500" t="s">
        <v>503</v>
      </c>
      <c r="G500" t="s">
        <v>510</v>
      </c>
      <c r="H500" t="s">
        <v>511</v>
      </c>
      <c r="I500">
        <v>1</v>
      </c>
      <c r="J500" t="s">
        <v>80</v>
      </c>
      <c r="K500">
        <v>41</v>
      </c>
      <c r="L500" t="s">
        <v>84</v>
      </c>
      <c r="M500" t="s">
        <v>78</v>
      </c>
      <c r="N500" t="s">
        <v>79</v>
      </c>
      <c r="O500">
        <v>107.7020994812011</v>
      </c>
      <c r="P500">
        <v>107.7020994812011</v>
      </c>
      <c r="Q500">
        <v>85.886648883056765</v>
      </c>
      <c r="R500">
        <v>188.05361076660159</v>
      </c>
      <c r="S500">
        <v>147.69384878540041</v>
      </c>
      <c r="T500">
        <v>172.68175280761699</v>
      </c>
      <c r="U500">
        <v>150.5792988586424</v>
      </c>
      <c r="V500">
        <v>122.2045586181641</v>
      </c>
      <c r="W500">
        <v>118.4557289672853</v>
      </c>
      <c r="X500">
        <v>107.3682397399903</v>
      </c>
      <c r="Y500">
        <v>159.05304416503881</v>
      </c>
      <c r="Z500">
        <v>160.8070627136228</v>
      </c>
      <c r="AA500">
        <v>246.822366101075</v>
      </c>
      <c r="AB500">
        <v>332.85487517089888</v>
      </c>
      <c r="AC500">
        <v>363.68862213745342</v>
      </c>
      <c r="AD500">
        <v>413.22851069335888</v>
      </c>
      <c r="AE500">
        <v>737.81389028930255</v>
      </c>
      <c r="AF500">
        <v>682.94809079588867</v>
      </c>
      <c r="AG500">
        <v>316.84272013549997</v>
      </c>
      <c r="AH500">
        <v>896.36928454590395</v>
      </c>
      <c r="AI500">
        <v>1232.4253712829641</v>
      </c>
      <c r="AJ500">
        <v>1407.762564959706</v>
      </c>
      <c r="AK500">
        <v>1205.4387420104849</v>
      </c>
      <c r="AL500">
        <v>1217.2792141479381</v>
      </c>
      <c r="AM500">
        <v>1303.978160333246</v>
      </c>
      <c r="AN500">
        <v>1211.764621282967</v>
      </c>
      <c r="AO500">
        <v>1393.276109503179</v>
      </c>
      <c r="AP500">
        <v>1193.2791580200189</v>
      </c>
      <c r="AQ500">
        <v>685.39237619629216</v>
      </c>
      <c r="AR500">
        <v>528.14985313720615</v>
      </c>
      <c r="AS500">
        <v>383.24402545776462</v>
      </c>
      <c r="AT500">
        <v>169.73811489868169</v>
      </c>
      <c r="AU500">
        <v>263.00722460937578</v>
      </c>
      <c r="AV500">
        <v>284.93120192871129</v>
      </c>
      <c r="AW500">
        <v>420.78221231688917</v>
      </c>
      <c r="AX500">
        <v>489.15505078124193</v>
      </c>
      <c r="AY500">
        <v>425.61264259643519</v>
      </c>
      <c r="AZ500">
        <v>214.2435091674806</v>
      </c>
      <c r="BA500">
        <v>91.487140386962906</v>
      </c>
      <c r="BB500">
        <v>81.027222637939488</v>
      </c>
      <c r="BC500">
        <v>63.667885595703133</v>
      </c>
    </row>
    <row r="501" spans="1:55" x14ac:dyDescent="0.35">
      <c r="A501" t="s">
        <v>4</v>
      </c>
      <c r="B501" t="s">
        <v>8</v>
      </c>
      <c r="C501" t="s">
        <v>13</v>
      </c>
      <c r="D501" t="s">
        <v>28</v>
      </c>
      <c r="E501" t="s">
        <v>255</v>
      </c>
      <c r="F501" t="s">
        <v>559</v>
      </c>
      <c r="G501" t="s">
        <v>560</v>
      </c>
      <c r="H501" t="s">
        <v>561</v>
      </c>
      <c r="I501">
        <v>1</v>
      </c>
      <c r="J501" t="s">
        <v>80</v>
      </c>
      <c r="K501">
        <v>40</v>
      </c>
      <c r="L501" t="s">
        <v>82</v>
      </c>
      <c r="M501" t="s">
        <v>78</v>
      </c>
      <c r="N501" t="s">
        <v>79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5.2968838195800751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6.4744568969726526</v>
      </c>
      <c r="AK501">
        <v>29.418940313720771</v>
      </c>
      <c r="AL501">
        <v>5.9299488159179656</v>
      </c>
      <c r="AM501">
        <v>0.1537779113769531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5.7667012329101563</v>
      </c>
      <c r="AW501">
        <v>16.54170454101563</v>
      </c>
      <c r="AX501">
        <v>4.9994786437988266</v>
      </c>
      <c r="AY501">
        <v>0.38591047973632819</v>
      </c>
      <c r="AZ501">
        <v>0</v>
      </c>
      <c r="BA501">
        <v>0</v>
      </c>
      <c r="BB501">
        <v>0.53923823242187496</v>
      </c>
      <c r="BC501">
        <v>20.701910388183531</v>
      </c>
    </row>
    <row r="502" spans="1:55" x14ac:dyDescent="0.35">
      <c r="A502" t="s">
        <v>4</v>
      </c>
      <c r="B502" t="s">
        <v>8</v>
      </c>
      <c r="C502" t="s">
        <v>13</v>
      </c>
      <c r="D502" t="s">
        <v>28</v>
      </c>
      <c r="E502" t="s">
        <v>255</v>
      </c>
      <c r="F502" t="s">
        <v>559</v>
      </c>
      <c r="G502" t="s">
        <v>560</v>
      </c>
      <c r="H502" t="s">
        <v>561</v>
      </c>
      <c r="I502">
        <v>1</v>
      </c>
      <c r="J502" t="s">
        <v>80</v>
      </c>
      <c r="K502">
        <v>41</v>
      </c>
      <c r="L502" t="s">
        <v>84</v>
      </c>
      <c r="M502" t="s">
        <v>78</v>
      </c>
      <c r="N502" t="s">
        <v>79</v>
      </c>
      <c r="O502">
        <v>37.607475524902412</v>
      </c>
      <c r="P502">
        <v>37.607475524902412</v>
      </c>
      <c r="Q502">
        <v>49.731801342773487</v>
      </c>
      <c r="R502">
        <v>53.117775805664103</v>
      </c>
      <c r="S502">
        <v>34.613602905273439</v>
      </c>
      <c r="T502">
        <v>27.00233312988281</v>
      </c>
      <c r="U502">
        <v>58.825206341552658</v>
      </c>
      <c r="V502">
        <v>73.330761560058505</v>
      </c>
      <c r="W502">
        <v>107.6452426879882</v>
      </c>
      <c r="X502">
        <v>98.206527386474548</v>
      </c>
      <c r="Y502">
        <v>59.054306219482328</v>
      </c>
      <c r="Z502">
        <v>31.280885089111329</v>
      </c>
      <c r="AA502">
        <v>19.817179949951189</v>
      </c>
      <c r="AB502">
        <v>33.304673370361357</v>
      </c>
      <c r="AC502">
        <v>25.232341589355499</v>
      </c>
      <c r="AD502">
        <v>3.6076051696777371</v>
      </c>
      <c r="AE502">
        <v>8.2033945983886696</v>
      </c>
      <c r="AF502">
        <v>23.32219834594726</v>
      </c>
      <c r="AG502">
        <v>19.110198223876949</v>
      </c>
      <c r="AH502">
        <v>7.531130780029299</v>
      </c>
      <c r="AI502">
        <v>54.84012448730472</v>
      </c>
      <c r="AJ502">
        <v>65.287917858886686</v>
      </c>
      <c r="AK502">
        <v>60.819249737548809</v>
      </c>
      <c r="AL502">
        <v>89.250752795410094</v>
      </c>
      <c r="AM502">
        <v>55.678224493408237</v>
      </c>
      <c r="AN502">
        <v>67.592949133300735</v>
      </c>
      <c r="AO502">
        <v>67.669837341308551</v>
      </c>
      <c r="AP502">
        <v>31.082734930419839</v>
      </c>
      <c r="AQ502">
        <v>6.2469907348632843</v>
      </c>
      <c r="AR502">
        <v>1.924248382568359</v>
      </c>
      <c r="AS502">
        <v>1.924248382568359</v>
      </c>
      <c r="AT502">
        <v>0.45975291137695318</v>
      </c>
      <c r="AU502">
        <v>0.45975291137695318</v>
      </c>
      <c r="AV502">
        <v>0.92268085327148441</v>
      </c>
      <c r="AW502">
        <v>5.0747237365722659</v>
      </c>
      <c r="AX502">
        <v>16.540059295654309</v>
      </c>
      <c r="AY502">
        <v>10.759197204589849</v>
      </c>
      <c r="AZ502">
        <v>11.765499420166019</v>
      </c>
      <c r="BA502">
        <v>13.612429565429681</v>
      </c>
      <c r="BB502">
        <v>3.0785536682128898</v>
      </c>
      <c r="BC502">
        <v>6.1623286743164059</v>
      </c>
    </row>
    <row r="503" spans="1:55" x14ac:dyDescent="0.35">
      <c r="A503" t="s">
        <v>4</v>
      </c>
      <c r="B503" t="s">
        <v>8</v>
      </c>
      <c r="C503" t="s">
        <v>13</v>
      </c>
      <c r="D503" t="s">
        <v>28</v>
      </c>
      <c r="E503" t="s">
        <v>255</v>
      </c>
      <c r="F503" t="s">
        <v>559</v>
      </c>
      <c r="G503" t="s">
        <v>564</v>
      </c>
      <c r="H503" t="s">
        <v>565</v>
      </c>
      <c r="I503">
        <v>3</v>
      </c>
      <c r="J503" t="s">
        <v>81</v>
      </c>
      <c r="K503">
        <v>40</v>
      </c>
      <c r="L503" t="s">
        <v>82</v>
      </c>
      <c r="M503" t="s">
        <v>78</v>
      </c>
      <c r="N503" t="s">
        <v>79</v>
      </c>
      <c r="O503">
        <v>99550.352816747414</v>
      </c>
      <c r="P503">
        <v>31948.758213562149</v>
      </c>
      <c r="Q503">
        <v>52221.203259820337</v>
      </c>
      <c r="R503">
        <v>85563.152068157229</v>
      </c>
      <c r="S503">
        <v>83590.339601981992</v>
      </c>
      <c r="T503">
        <v>33009.749953112652</v>
      </c>
      <c r="U503">
        <v>10751.267867181499</v>
      </c>
      <c r="V503">
        <v>73323.619360167504</v>
      </c>
      <c r="W503">
        <v>131042.1740836762</v>
      </c>
      <c r="X503">
        <v>12101.87876840209</v>
      </c>
      <c r="Y503">
        <v>29894.157490502839</v>
      </c>
      <c r="Z503">
        <v>7226.1272161560364</v>
      </c>
      <c r="AA503">
        <v>25094.733789776619</v>
      </c>
      <c r="AB503">
        <v>7112.4316017822266</v>
      </c>
      <c r="AC503">
        <v>78477.93939835162</v>
      </c>
      <c r="AD503">
        <v>42238.385829119587</v>
      </c>
      <c r="AE503">
        <v>59837.462973223293</v>
      </c>
      <c r="AF503">
        <v>53148.969891040819</v>
      </c>
      <c r="AG503">
        <v>44668.019604980153</v>
      </c>
      <c r="AH503">
        <v>69020.779244200923</v>
      </c>
      <c r="AI503">
        <v>73235.113498699575</v>
      </c>
      <c r="AJ503">
        <v>74795.205560350485</v>
      </c>
      <c r="AK503">
        <v>94394.038137718351</v>
      </c>
      <c r="AL503">
        <v>106550.0226179864</v>
      </c>
      <c r="AM503">
        <v>134126.54905310599</v>
      </c>
      <c r="AN503">
        <v>106760.3379619117</v>
      </c>
      <c r="AO503">
        <v>78523.093567259624</v>
      </c>
      <c r="AP503">
        <v>84582.344450224235</v>
      </c>
      <c r="AQ503">
        <v>17552.99776526499</v>
      </c>
      <c r="AR503">
        <v>89309.211254014008</v>
      </c>
      <c r="AS503">
        <v>119520.65702076801</v>
      </c>
      <c r="AT503">
        <v>173357.71120674931</v>
      </c>
      <c r="AU503">
        <v>159574.91872163661</v>
      </c>
      <c r="AV503">
        <v>175277.6612690601</v>
      </c>
      <c r="AW503">
        <v>207228.48635094549</v>
      </c>
      <c r="AX503">
        <v>205222.7805789308</v>
      </c>
      <c r="AY503">
        <v>177381.75667867329</v>
      </c>
      <c r="AZ503">
        <v>207772.73184778151</v>
      </c>
      <c r="BA503">
        <v>191654.1663294638</v>
      </c>
      <c r="BB503">
        <v>152515.08174746911</v>
      </c>
      <c r="BC503">
        <v>172870.80744285419</v>
      </c>
    </row>
    <row r="504" spans="1:55" x14ac:dyDescent="0.35">
      <c r="A504" t="s">
        <v>4</v>
      </c>
      <c r="B504" t="s">
        <v>8</v>
      </c>
      <c r="C504" t="s">
        <v>13</v>
      </c>
      <c r="D504" t="s">
        <v>28</v>
      </c>
      <c r="E504" t="s">
        <v>514</v>
      </c>
      <c r="F504" t="s">
        <v>515</v>
      </c>
      <c r="G504" t="s">
        <v>516</v>
      </c>
      <c r="H504" t="s">
        <v>517</v>
      </c>
      <c r="I504">
        <v>3</v>
      </c>
      <c r="J504" t="s">
        <v>81</v>
      </c>
      <c r="K504">
        <v>40</v>
      </c>
      <c r="L504" t="s">
        <v>82</v>
      </c>
      <c r="M504" t="s">
        <v>78</v>
      </c>
      <c r="N504" t="s">
        <v>79</v>
      </c>
      <c r="O504">
        <v>57.642281182861531</v>
      </c>
      <c r="P504">
        <v>10.91202107543946</v>
      </c>
      <c r="Q504">
        <v>2.6884998901367192</v>
      </c>
      <c r="R504">
        <v>1.265232763671875</v>
      </c>
      <c r="S504">
        <v>0</v>
      </c>
      <c r="T504">
        <v>2.3717168823242192</v>
      </c>
      <c r="U504">
        <v>13.046849237060551</v>
      </c>
      <c r="V504">
        <v>2.2931807739257821</v>
      </c>
      <c r="W504">
        <v>1.9767853393554691</v>
      </c>
      <c r="X504">
        <v>4.4281279724121099</v>
      </c>
      <c r="Y504">
        <v>0</v>
      </c>
      <c r="Z504">
        <v>0</v>
      </c>
      <c r="AA504">
        <v>5.3769647399902336</v>
      </c>
      <c r="AB504">
        <v>8.8562614440917944</v>
      </c>
      <c r="AC504">
        <v>5.9307371948242213</v>
      </c>
      <c r="AD504">
        <v>20.32190562133788</v>
      </c>
      <c r="AE504">
        <v>4.3489620178222674</v>
      </c>
      <c r="AF504">
        <v>3.2422252197265622</v>
      </c>
      <c r="AG504">
        <v>0</v>
      </c>
      <c r="AH504">
        <v>0</v>
      </c>
      <c r="AI504">
        <v>0</v>
      </c>
      <c r="AJ504">
        <v>2.2930012329101559</v>
      </c>
      <c r="AK504">
        <v>7.5909689025878846</v>
      </c>
      <c r="AL504">
        <v>2.1345557617187501</v>
      </c>
      <c r="AM504">
        <v>0</v>
      </c>
      <c r="AN504">
        <v>0</v>
      </c>
      <c r="AO504">
        <v>72.191527026367879</v>
      </c>
      <c r="AP504">
        <v>15.971948742675769</v>
      </c>
      <c r="AQ504">
        <v>1.4233587890624999</v>
      </c>
      <c r="AR504">
        <v>7.7482346923828134</v>
      </c>
      <c r="AS504">
        <v>9.0143055114746087</v>
      </c>
      <c r="AT504">
        <v>79.229589404297514</v>
      </c>
      <c r="AU504">
        <v>26.803316815185521</v>
      </c>
      <c r="AV504">
        <v>0</v>
      </c>
      <c r="AW504">
        <v>0</v>
      </c>
      <c r="AX504">
        <v>2.135111492919922</v>
      </c>
      <c r="AY504">
        <v>4.9020949279785171</v>
      </c>
      <c r="AZ504">
        <v>1.4230339965820309</v>
      </c>
      <c r="BA504">
        <v>0</v>
      </c>
      <c r="BB504">
        <v>0</v>
      </c>
      <c r="BC504">
        <v>0</v>
      </c>
    </row>
    <row r="505" spans="1:55" x14ac:dyDescent="0.35">
      <c r="A505" t="s">
        <v>4</v>
      </c>
      <c r="B505" t="s">
        <v>8</v>
      </c>
      <c r="C505" t="s">
        <v>13</v>
      </c>
      <c r="D505" t="s">
        <v>28</v>
      </c>
      <c r="E505" t="s">
        <v>514</v>
      </c>
      <c r="F505" t="s">
        <v>515</v>
      </c>
      <c r="G505" t="s">
        <v>518</v>
      </c>
      <c r="H505" t="s">
        <v>519</v>
      </c>
      <c r="I505">
        <v>1</v>
      </c>
      <c r="J505" t="s">
        <v>80</v>
      </c>
      <c r="K505">
        <v>41</v>
      </c>
      <c r="L505" t="s">
        <v>84</v>
      </c>
      <c r="M505" t="s">
        <v>78</v>
      </c>
      <c r="N505" t="s">
        <v>79</v>
      </c>
      <c r="O505">
        <v>123.6791000915526</v>
      </c>
      <c r="P505">
        <v>124.074951208496</v>
      </c>
      <c r="Q505">
        <v>102.5270124877929</v>
      </c>
      <c r="R505">
        <v>83.209652288818475</v>
      </c>
      <c r="S505">
        <v>54.715689422607468</v>
      </c>
      <c r="T505">
        <v>48.143536944580127</v>
      </c>
      <c r="U505">
        <v>36.106660650634751</v>
      </c>
      <c r="V505">
        <v>45.446162365722643</v>
      </c>
      <c r="W505">
        <v>49.170122888183577</v>
      </c>
      <c r="X505">
        <v>47.590501892089812</v>
      </c>
      <c r="Y505">
        <v>48.143238458251979</v>
      </c>
      <c r="Z505">
        <v>52.97309720458987</v>
      </c>
      <c r="AA505">
        <v>36.820662908935589</v>
      </c>
      <c r="AB505">
        <v>64.964338195800792</v>
      </c>
      <c r="AC505">
        <v>84.596543188476517</v>
      </c>
      <c r="AD505">
        <v>166.593957086182</v>
      </c>
      <c r="AE505">
        <v>186.62749097900399</v>
      </c>
      <c r="AF505">
        <v>214.7887153198246</v>
      </c>
      <c r="AG505">
        <v>232.71976465454131</v>
      </c>
      <c r="AH505">
        <v>213.45968513183621</v>
      </c>
      <c r="AI505">
        <v>360.31742763061538</v>
      </c>
      <c r="AJ505">
        <v>437.1216910400409</v>
      </c>
      <c r="AK505">
        <v>236.22046228637649</v>
      </c>
      <c r="AL505">
        <v>231.1113742858889</v>
      </c>
      <c r="AM505">
        <v>581.03335975951995</v>
      </c>
      <c r="AN505">
        <v>791.42655706786957</v>
      </c>
      <c r="AO505">
        <v>743.26931752319217</v>
      </c>
      <c r="AP505">
        <v>763.27381207275482</v>
      </c>
      <c r="AQ505">
        <v>856.58088480224046</v>
      </c>
      <c r="AR505">
        <v>849.85505537109168</v>
      </c>
      <c r="AS505">
        <v>581.7411552124023</v>
      </c>
      <c r="AT505">
        <v>364.97312646484431</v>
      </c>
      <c r="AU505">
        <v>345.11094466552851</v>
      </c>
      <c r="AV505">
        <v>615.70148532104702</v>
      </c>
      <c r="AW505">
        <v>865.97322875976874</v>
      </c>
      <c r="AX505">
        <v>744.32598532104828</v>
      </c>
      <c r="AY505">
        <v>492.15287376098871</v>
      </c>
      <c r="AZ505">
        <v>94.130258557128911</v>
      </c>
      <c r="BA505">
        <v>65.64151906127924</v>
      </c>
      <c r="BB505">
        <v>19.636296643066402</v>
      </c>
      <c r="BC505">
        <v>30.246306713867192</v>
      </c>
    </row>
    <row r="506" spans="1:55" x14ac:dyDescent="0.35">
      <c r="A506" t="s">
        <v>4</v>
      </c>
      <c r="B506" t="s">
        <v>8</v>
      </c>
      <c r="C506" t="s">
        <v>13</v>
      </c>
      <c r="D506" t="s">
        <v>28</v>
      </c>
      <c r="E506" t="s">
        <v>514</v>
      </c>
      <c r="F506" t="s">
        <v>515</v>
      </c>
      <c r="G506" t="s">
        <v>520</v>
      </c>
      <c r="H506" t="s">
        <v>521</v>
      </c>
      <c r="I506">
        <v>1</v>
      </c>
      <c r="J506" t="s">
        <v>80</v>
      </c>
      <c r="K506">
        <v>40</v>
      </c>
      <c r="L506" t="s">
        <v>82</v>
      </c>
      <c r="M506" t="s">
        <v>78</v>
      </c>
      <c r="N506" t="s">
        <v>79</v>
      </c>
      <c r="O506">
        <v>15.61495007324219</v>
      </c>
      <c r="P506">
        <v>21.559249615478521</v>
      </c>
      <c r="Q506">
        <v>25.616002343750001</v>
      </c>
      <c r="R506">
        <v>39.629323223876952</v>
      </c>
      <c r="S506">
        <v>108.24991350708009</v>
      </c>
      <c r="T506">
        <v>0.7854279174804687</v>
      </c>
      <c r="U506">
        <v>66.71944843750002</v>
      </c>
      <c r="V506">
        <v>11.33320119628906</v>
      </c>
      <c r="W506">
        <v>20.978239001464871</v>
      </c>
      <c r="X506">
        <v>14.266824694824219</v>
      </c>
      <c r="Y506">
        <v>15.258577734375001</v>
      </c>
      <c r="Z506">
        <v>20.845255877685531</v>
      </c>
      <c r="AA506">
        <v>119.18868981933559</v>
      </c>
      <c r="AB506">
        <v>1.2582836914062501</v>
      </c>
      <c r="AC506">
        <v>106.7582595275879</v>
      </c>
      <c r="AD506">
        <v>122.0079196960444</v>
      </c>
      <c r="AE506">
        <v>27.657304345703139</v>
      </c>
      <c r="AF506">
        <v>9.9047914123535161</v>
      </c>
      <c r="AG506">
        <v>26.21863406372071</v>
      </c>
      <c r="AH506">
        <v>136.6744008666997</v>
      </c>
      <c r="AI506">
        <v>158.02945811157281</v>
      </c>
      <c r="AJ506">
        <v>147.98536206054689</v>
      </c>
      <c r="AK506">
        <v>108.6124305969238</v>
      </c>
      <c r="AL506">
        <v>73.601716674804635</v>
      </c>
      <c r="AM506">
        <v>285.39311619262452</v>
      </c>
      <c r="AN506">
        <v>181.12603762207021</v>
      </c>
      <c r="AO506">
        <v>135.3966726440427</v>
      </c>
      <c r="AP506">
        <v>126.8414716308598</v>
      </c>
      <c r="AQ506">
        <v>117.49900122070299</v>
      </c>
      <c r="AR506">
        <v>352.74674965210068</v>
      </c>
      <c r="AS506">
        <v>349.47734913330021</v>
      </c>
      <c r="AT506">
        <v>585.20545192871555</v>
      </c>
      <c r="AU506">
        <v>665.61270361938409</v>
      </c>
      <c r="AV506">
        <v>746.55726093750047</v>
      </c>
      <c r="AW506">
        <v>506.29473577880691</v>
      </c>
      <c r="AX506">
        <v>686.20978764648544</v>
      </c>
      <c r="AY506">
        <v>181.77142256469719</v>
      </c>
      <c r="AZ506">
        <v>319.61308872680559</v>
      </c>
      <c r="BA506">
        <v>118.9509741333024</v>
      </c>
      <c r="BB506">
        <v>33.162670397949093</v>
      </c>
      <c r="BC506">
        <v>33.54026287231445</v>
      </c>
    </row>
    <row r="507" spans="1:55" x14ac:dyDescent="0.35">
      <c r="A507" t="s">
        <v>4</v>
      </c>
      <c r="B507" t="s">
        <v>8</v>
      </c>
      <c r="C507" t="s">
        <v>13</v>
      </c>
      <c r="D507" t="s">
        <v>28</v>
      </c>
      <c r="E507" t="s">
        <v>514</v>
      </c>
      <c r="F507" t="s">
        <v>515</v>
      </c>
      <c r="G507" t="s">
        <v>520</v>
      </c>
      <c r="H507" t="s">
        <v>521</v>
      </c>
      <c r="I507">
        <v>1</v>
      </c>
      <c r="J507" t="s">
        <v>80</v>
      </c>
      <c r="K507">
        <v>41</v>
      </c>
      <c r="L507" t="s">
        <v>84</v>
      </c>
      <c r="M507" t="s">
        <v>78</v>
      </c>
      <c r="N507" t="s">
        <v>79</v>
      </c>
      <c r="O507">
        <v>463.35758033447343</v>
      </c>
      <c r="P507">
        <v>457.41328079223689</v>
      </c>
      <c r="Q507">
        <v>381.64316070556652</v>
      </c>
      <c r="R507">
        <v>293.02349966430671</v>
      </c>
      <c r="S507">
        <v>373.07727274780302</v>
      </c>
      <c r="T507">
        <v>430.51925557861392</v>
      </c>
      <c r="U507">
        <v>259.90791915283199</v>
      </c>
      <c r="V507">
        <v>312.65157728271458</v>
      </c>
      <c r="W507">
        <v>229.914240081787</v>
      </c>
      <c r="X507">
        <v>213.65650666503899</v>
      </c>
      <c r="Y507">
        <v>338.22401103515642</v>
      </c>
      <c r="Z507">
        <v>344.77356738281242</v>
      </c>
      <c r="AA507">
        <v>172.09022155151391</v>
      </c>
      <c r="AB507">
        <v>237.90197769164951</v>
      </c>
      <c r="AC507">
        <v>136.20668656005839</v>
      </c>
      <c r="AD507">
        <v>278.54109841919058</v>
      </c>
      <c r="AE507">
        <v>323.98679630737462</v>
      </c>
      <c r="AF507">
        <v>351.24547933349521</v>
      </c>
      <c r="AG507">
        <v>246.88539000243929</v>
      </c>
      <c r="AH507">
        <v>196.89769166870141</v>
      </c>
      <c r="AI507">
        <v>278.5975997619629</v>
      </c>
      <c r="AJ507">
        <v>592.44295065918072</v>
      </c>
      <c r="AK507">
        <v>649.70104586182003</v>
      </c>
      <c r="AL507">
        <v>1388.0955341430561</v>
      </c>
      <c r="AM507">
        <v>1672.6092444701869</v>
      </c>
      <c r="AN507">
        <v>1720.583136981184</v>
      </c>
      <c r="AO507">
        <v>1983.6458452636671</v>
      </c>
      <c r="AP507">
        <v>1595.0271103637649</v>
      </c>
      <c r="AQ507">
        <v>1220.827355035394</v>
      </c>
      <c r="AR507">
        <v>941.29424609985222</v>
      </c>
      <c r="AS507">
        <v>806.16716923217564</v>
      </c>
      <c r="AT507">
        <v>1048.753249493406</v>
      </c>
      <c r="AU507">
        <v>1487.326769421388</v>
      </c>
      <c r="AV507">
        <v>1875.4903346313499</v>
      </c>
      <c r="AW507">
        <v>4450.8511395996411</v>
      </c>
      <c r="AX507">
        <v>5517.8402562561441</v>
      </c>
      <c r="AY507">
        <v>4752.0514380920658</v>
      </c>
      <c r="AZ507">
        <v>2931.535668585208</v>
      </c>
      <c r="BA507">
        <v>2617.9836197387699</v>
      </c>
      <c r="BB507">
        <v>1672.10459337159</v>
      </c>
      <c r="BC507">
        <v>2412.4477754028271</v>
      </c>
    </row>
    <row r="508" spans="1:55" x14ac:dyDescent="0.35">
      <c r="A508" t="s">
        <v>4</v>
      </c>
      <c r="B508" t="s">
        <v>8</v>
      </c>
      <c r="C508" t="s">
        <v>13</v>
      </c>
      <c r="D508" t="s">
        <v>28</v>
      </c>
      <c r="E508" t="s">
        <v>514</v>
      </c>
      <c r="F508" t="s">
        <v>515</v>
      </c>
      <c r="G508" t="s">
        <v>566</v>
      </c>
      <c r="H508" t="s">
        <v>567</v>
      </c>
      <c r="I508">
        <v>1</v>
      </c>
      <c r="J508" t="s">
        <v>80</v>
      </c>
      <c r="K508">
        <v>40</v>
      </c>
      <c r="L508" t="s">
        <v>82</v>
      </c>
      <c r="M508" t="s">
        <v>78</v>
      </c>
      <c r="N508" t="s">
        <v>79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0.69840117797851553</v>
      </c>
      <c r="AA508">
        <v>0.31040029296874999</v>
      </c>
      <c r="AB508">
        <v>0</v>
      </c>
      <c r="AC508">
        <v>0</v>
      </c>
      <c r="AD508">
        <v>0</v>
      </c>
      <c r="AE508">
        <v>5.0440573669433597</v>
      </c>
      <c r="AF508">
        <v>4.8888570129394537</v>
      </c>
      <c r="AG508">
        <v>0</v>
      </c>
      <c r="AH508">
        <v>0</v>
      </c>
      <c r="AI508">
        <v>34.538223352050792</v>
      </c>
      <c r="AJ508">
        <v>1.631562030029297</v>
      </c>
      <c r="AK508">
        <v>35.65083912963869</v>
      </c>
      <c r="AL508">
        <v>37.582862585449362</v>
      </c>
      <c r="AM508">
        <v>0</v>
      </c>
      <c r="AN508">
        <v>4.1147015808105456</v>
      </c>
      <c r="AO508">
        <v>0</v>
      </c>
      <c r="AP508">
        <v>8.1537159790039055</v>
      </c>
      <c r="AQ508">
        <v>8.0775646850585971</v>
      </c>
      <c r="AR508">
        <v>16.386222711181642</v>
      </c>
      <c r="AS508">
        <v>12.642467565917981</v>
      </c>
      <c r="AT508">
        <v>112.54192070922861</v>
      </c>
      <c r="AU508">
        <v>55.608791217041222</v>
      </c>
      <c r="AV508">
        <v>78.625935174560553</v>
      </c>
      <c r="AW508">
        <v>102.7281441650389</v>
      </c>
      <c r="AX508">
        <v>185.47483868408199</v>
      </c>
      <c r="AY508">
        <v>384.68679010009868</v>
      </c>
      <c r="AZ508">
        <v>189.4168472106947</v>
      </c>
      <c r="BA508">
        <v>37.710278540039091</v>
      </c>
      <c r="BB508">
        <v>88.257472241210806</v>
      </c>
      <c r="BC508">
        <v>83.454080865478304</v>
      </c>
    </row>
    <row r="509" spans="1:55" x14ac:dyDescent="0.35">
      <c r="A509" t="s">
        <v>4</v>
      </c>
      <c r="B509" t="s">
        <v>8</v>
      </c>
      <c r="C509" t="s">
        <v>13</v>
      </c>
      <c r="D509" t="s">
        <v>28</v>
      </c>
      <c r="E509" t="s">
        <v>514</v>
      </c>
      <c r="F509" t="s">
        <v>515</v>
      </c>
      <c r="G509" t="s">
        <v>566</v>
      </c>
      <c r="H509" t="s">
        <v>567</v>
      </c>
      <c r="I509">
        <v>1</v>
      </c>
      <c r="J509" t="s">
        <v>80</v>
      </c>
      <c r="K509">
        <v>41</v>
      </c>
      <c r="L509" t="s">
        <v>84</v>
      </c>
      <c r="M509" t="s">
        <v>78</v>
      </c>
      <c r="N509" t="s">
        <v>79</v>
      </c>
      <c r="O509">
        <v>26.19414688110351</v>
      </c>
      <c r="P509">
        <v>26.19414688110351</v>
      </c>
      <c r="Q509">
        <v>26.19414688110351</v>
      </c>
      <c r="R509">
        <v>45.684574865722638</v>
      </c>
      <c r="S509">
        <v>44.362238696289047</v>
      </c>
      <c r="T509">
        <v>40.390508392333949</v>
      </c>
      <c r="U509">
        <v>19.488417205810521</v>
      </c>
      <c r="V509">
        <v>17.548386840820289</v>
      </c>
      <c r="W509">
        <v>17.315437359619121</v>
      </c>
      <c r="X509">
        <v>16.927182525634759</v>
      </c>
      <c r="Y509">
        <v>38.112455639648481</v>
      </c>
      <c r="Z509">
        <v>36.559936621093783</v>
      </c>
      <c r="AA509">
        <v>36.404721948242212</v>
      </c>
      <c r="AB509">
        <v>0</v>
      </c>
      <c r="AC509">
        <v>5.8050036010742199</v>
      </c>
      <c r="AD509">
        <v>5.8050036010742199</v>
      </c>
      <c r="AE509">
        <v>6.4064988769531261</v>
      </c>
      <c r="AF509">
        <v>28.349108062744119</v>
      </c>
      <c r="AG509">
        <v>24.924063763427721</v>
      </c>
      <c r="AH509">
        <v>39.45291472167969</v>
      </c>
      <c r="AI509">
        <v>154.8093352355956</v>
      </c>
      <c r="AJ509">
        <v>178.55205756835929</v>
      </c>
      <c r="AK509">
        <v>259.74678826904329</v>
      </c>
      <c r="AL509">
        <v>220.02444021606431</v>
      </c>
      <c r="AM509">
        <v>307.47972627563468</v>
      </c>
      <c r="AN509">
        <v>299.7476146789549</v>
      </c>
      <c r="AO509">
        <v>306.42527601928731</v>
      </c>
      <c r="AP509">
        <v>371.18005592651423</v>
      </c>
      <c r="AQ509">
        <v>340.59472877197328</v>
      </c>
      <c r="AR509">
        <v>388.24595831298763</v>
      </c>
      <c r="AS509">
        <v>402.69004081420888</v>
      </c>
      <c r="AT509">
        <v>376.27274273071299</v>
      </c>
      <c r="AU509">
        <v>416.31822657470838</v>
      </c>
      <c r="AV509">
        <v>417.2114257629392</v>
      </c>
      <c r="AW509">
        <v>477.53114531860342</v>
      </c>
      <c r="AX509">
        <v>394.19144458007901</v>
      </c>
      <c r="AY509">
        <v>331.99806515502979</v>
      </c>
      <c r="AZ509">
        <v>493.74404151001039</v>
      </c>
      <c r="BA509">
        <v>387.04251405639701</v>
      </c>
      <c r="BB509">
        <v>126.7350147644041</v>
      </c>
      <c r="BC509">
        <v>198.68556873779261</v>
      </c>
    </row>
    <row r="510" spans="1:55" x14ac:dyDescent="0.35">
      <c r="A510" t="s">
        <v>4</v>
      </c>
      <c r="B510" t="s">
        <v>8</v>
      </c>
      <c r="C510" t="s">
        <v>13</v>
      </c>
      <c r="D510" t="s">
        <v>28</v>
      </c>
      <c r="E510" t="s">
        <v>514</v>
      </c>
      <c r="F510" t="s">
        <v>515</v>
      </c>
      <c r="G510" t="s">
        <v>678</v>
      </c>
      <c r="H510" t="s">
        <v>679</v>
      </c>
      <c r="I510">
        <v>1</v>
      </c>
      <c r="J510" t="s">
        <v>80</v>
      </c>
      <c r="K510">
        <v>39</v>
      </c>
      <c r="L510" t="s">
        <v>83</v>
      </c>
      <c r="M510" t="s">
        <v>78</v>
      </c>
      <c r="N510" t="s">
        <v>79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7.6618487548828121E-2</v>
      </c>
      <c r="AK510">
        <v>0.3057130249023437</v>
      </c>
      <c r="AL510">
        <v>0.84203513183593748</v>
      </c>
      <c r="AM510">
        <v>1.3024996643066411</v>
      </c>
      <c r="AN510">
        <v>0</v>
      </c>
      <c r="AO510">
        <v>8.3506465576171873</v>
      </c>
      <c r="AP510">
        <v>12.257893670654299</v>
      </c>
      <c r="AQ510">
        <v>33.174483245849679</v>
      </c>
      <c r="AR510">
        <v>60.795963092040907</v>
      </c>
      <c r="AS510">
        <v>91.639135577392423</v>
      </c>
      <c r="AT510">
        <v>142.2858018981934</v>
      </c>
      <c r="AU510">
        <v>135.64089083862311</v>
      </c>
      <c r="AV510">
        <v>153.16218013915989</v>
      </c>
      <c r="AW510">
        <v>150.01203392944331</v>
      </c>
      <c r="AX510">
        <v>230.83983314208959</v>
      </c>
      <c r="AY510">
        <v>401.23721882324122</v>
      </c>
      <c r="AZ510">
        <v>443.78968037109348</v>
      </c>
      <c r="BA510">
        <v>643.71567853393492</v>
      </c>
      <c r="BB510">
        <v>376.35837604370039</v>
      </c>
      <c r="BC510">
        <v>354.19028947753827</v>
      </c>
    </row>
    <row r="511" spans="1:55" x14ac:dyDescent="0.35">
      <c r="A511" t="s">
        <v>4</v>
      </c>
      <c r="B511" t="s">
        <v>8</v>
      </c>
      <c r="C511" t="s">
        <v>13</v>
      </c>
      <c r="D511" t="s">
        <v>28</v>
      </c>
      <c r="E511" t="s">
        <v>514</v>
      </c>
      <c r="F511" t="s">
        <v>522</v>
      </c>
      <c r="G511" t="s">
        <v>525</v>
      </c>
      <c r="H511" t="s">
        <v>526</v>
      </c>
      <c r="I511">
        <v>1</v>
      </c>
      <c r="J511" t="s">
        <v>80</v>
      </c>
      <c r="K511">
        <v>39</v>
      </c>
      <c r="L511" t="s">
        <v>83</v>
      </c>
      <c r="M511" t="s">
        <v>78</v>
      </c>
      <c r="N511" t="s">
        <v>79</v>
      </c>
      <c r="O511">
        <v>299.05945512084912</v>
      </c>
      <c r="P511">
        <v>297.87207294921819</v>
      </c>
      <c r="Q511">
        <v>480.81849457397408</v>
      </c>
      <c r="R511">
        <v>382.99995698242122</v>
      </c>
      <c r="S511">
        <v>325.13081473999011</v>
      </c>
      <c r="T511">
        <v>316.56758633422879</v>
      </c>
      <c r="U511">
        <v>340.91350517578041</v>
      </c>
      <c r="V511">
        <v>409.87949983520502</v>
      </c>
      <c r="W511">
        <v>376.22642811889727</v>
      </c>
      <c r="X511">
        <v>404.94185792846781</v>
      </c>
      <c r="Y511">
        <v>476.5336431701665</v>
      </c>
      <c r="Z511">
        <v>507.88591038208108</v>
      </c>
      <c r="AA511">
        <v>446.20626669311542</v>
      </c>
      <c r="AB511">
        <v>422.19808745117177</v>
      </c>
      <c r="AC511">
        <v>373.80704575805748</v>
      </c>
      <c r="AD511">
        <v>251.7301262023928</v>
      </c>
      <c r="AE511">
        <v>289.0547680480953</v>
      </c>
      <c r="AF511">
        <v>294.11911238403331</v>
      </c>
      <c r="AG511">
        <v>709.80734258422046</v>
      </c>
      <c r="AH511">
        <v>1128.055361865187</v>
      </c>
      <c r="AI511">
        <v>1216.7346058349431</v>
      </c>
      <c r="AJ511">
        <v>1416.8422857665621</v>
      </c>
      <c r="AK511">
        <v>1349.8106870300171</v>
      </c>
      <c r="AL511">
        <v>1402.6117432678011</v>
      </c>
      <c r="AM511">
        <v>1371.8050102294731</v>
      </c>
      <c r="AN511">
        <v>1386.4664901000781</v>
      </c>
      <c r="AO511">
        <v>1271.7190440856821</v>
      </c>
      <c r="AP511">
        <v>1314.58994825438</v>
      </c>
      <c r="AQ511">
        <v>1323.066280322241</v>
      </c>
      <c r="AR511">
        <v>1608.3310260436649</v>
      </c>
      <c r="AS511">
        <v>1512.472461956736</v>
      </c>
      <c r="AT511">
        <v>1507.958278326372</v>
      </c>
      <c r="AU511">
        <v>1575.684199414047</v>
      </c>
      <c r="AV511">
        <v>1620.2925470641901</v>
      </c>
      <c r="AW511">
        <v>1846.6246413085289</v>
      </c>
      <c r="AX511">
        <v>2717.9135634888039</v>
      </c>
      <c r="AY511">
        <v>3211.5572626831781</v>
      </c>
      <c r="AZ511">
        <v>3440.87117208872</v>
      </c>
      <c r="BA511">
        <v>2999.392880249085</v>
      </c>
      <c r="BB511">
        <v>1738.213122003169</v>
      </c>
      <c r="BC511">
        <v>1895.704190557876</v>
      </c>
    </row>
    <row r="512" spans="1:55" x14ac:dyDescent="0.35">
      <c r="A512" t="s">
        <v>4</v>
      </c>
      <c r="B512" t="s">
        <v>8</v>
      </c>
      <c r="C512" t="s">
        <v>13</v>
      </c>
      <c r="D512" t="s">
        <v>28</v>
      </c>
      <c r="E512" t="s">
        <v>514</v>
      </c>
      <c r="F512" t="s">
        <v>515</v>
      </c>
      <c r="G512" t="s">
        <v>568</v>
      </c>
      <c r="H512" t="s">
        <v>569</v>
      </c>
      <c r="I512">
        <v>3</v>
      </c>
      <c r="J512" t="s">
        <v>81</v>
      </c>
      <c r="K512">
        <v>40</v>
      </c>
      <c r="L512" t="s">
        <v>82</v>
      </c>
      <c r="M512" t="s">
        <v>78</v>
      </c>
      <c r="N512" t="s">
        <v>79</v>
      </c>
      <c r="O512">
        <v>23478.797025976171</v>
      </c>
      <c r="P512">
        <v>18203.961574609199</v>
      </c>
      <c r="Q512">
        <v>59868.988930498577</v>
      </c>
      <c r="R512">
        <v>41492.316018718651</v>
      </c>
      <c r="S512">
        <v>23032.084223700669</v>
      </c>
      <c r="T512">
        <v>10704.910016155951</v>
      </c>
      <c r="U512">
        <v>8511.3415441284815</v>
      </c>
      <c r="V512">
        <v>1072.240335601804</v>
      </c>
      <c r="W512">
        <v>21987.67858548597</v>
      </c>
      <c r="X512">
        <v>6849.3762612793207</v>
      </c>
      <c r="Y512">
        <v>2011.6222128418019</v>
      </c>
      <c r="Z512">
        <v>29203.738793847409</v>
      </c>
      <c r="AA512">
        <v>50320.979314654287</v>
      </c>
      <c r="AB512">
        <v>4619.8000093994178</v>
      </c>
      <c r="AC512">
        <v>16589.14761211535</v>
      </c>
      <c r="AD512">
        <v>60181.75458442371</v>
      </c>
      <c r="AE512">
        <v>43407.3998096375</v>
      </c>
      <c r="AF512">
        <v>55180.847054272228</v>
      </c>
      <c r="AG512">
        <v>46630.909055969089</v>
      </c>
      <c r="AH512">
        <v>35128.542211321088</v>
      </c>
      <c r="AI512">
        <v>73093.824719622149</v>
      </c>
      <c r="AJ512">
        <v>57381.964142077137</v>
      </c>
      <c r="AK512">
        <v>48419.309207781887</v>
      </c>
      <c r="AL512">
        <v>19561.981209039721</v>
      </c>
      <c r="AM512">
        <v>50521.87393604649</v>
      </c>
      <c r="AN512">
        <v>46073.951918328523</v>
      </c>
      <c r="AO512">
        <v>52299.666837419893</v>
      </c>
      <c r="AP512">
        <v>56285.258899193563</v>
      </c>
      <c r="AQ512">
        <v>19369.211597754089</v>
      </c>
      <c r="AR512">
        <v>69912.932629204559</v>
      </c>
      <c r="AS512">
        <v>79441.27610592125</v>
      </c>
      <c r="AT512">
        <v>64512.976004876487</v>
      </c>
      <c r="AU512">
        <v>106997.8247172894</v>
      </c>
      <c r="AV512">
        <v>106286.6432819709</v>
      </c>
      <c r="AW512">
        <v>99826.931297626797</v>
      </c>
      <c r="AX512">
        <v>95797.54393691475</v>
      </c>
      <c r="AY512">
        <v>101321.8629575556</v>
      </c>
      <c r="AZ512">
        <v>111686.79964352489</v>
      </c>
      <c r="BA512">
        <v>98232.104025432476</v>
      </c>
      <c r="BB512">
        <v>83675.127277861291</v>
      </c>
      <c r="BC512">
        <v>91211.557083361375</v>
      </c>
    </row>
    <row r="513" spans="1:55" x14ac:dyDescent="0.35">
      <c r="A513" t="s">
        <v>4</v>
      </c>
      <c r="B513" t="s">
        <v>8</v>
      </c>
      <c r="C513" t="s">
        <v>13</v>
      </c>
      <c r="D513" t="s">
        <v>28</v>
      </c>
      <c r="E513" t="s">
        <v>514</v>
      </c>
      <c r="F513" t="s">
        <v>515</v>
      </c>
      <c r="G513" t="s">
        <v>527</v>
      </c>
      <c r="H513" t="s">
        <v>528</v>
      </c>
      <c r="I513">
        <v>3</v>
      </c>
      <c r="J513" t="s">
        <v>81</v>
      </c>
      <c r="K513">
        <v>40</v>
      </c>
      <c r="L513" t="s">
        <v>82</v>
      </c>
      <c r="M513" t="s">
        <v>78</v>
      </c>
      <c r="N513" t="s">
        <v>79</v>
      </c>
      <c r="O513">
        <v>51897.24722143534</v>
      </c>
      <c r="P513">
        <v>94512.811272759034</v>
      </c>
      <c r="Q513">
        <v>75625.483942290273</v>
      </c>
      <c r="R513">
        <v>92682.292488042149</v>
      </c>
      <c r="S513">
        <v>86243.61074183858</v>
      </c>
      <c r="T513">
        <v>44090.424027392088</v>
      </c>
      <c r="U513">
        <v>45349.477435137713</v>
      </c>
      <c r="V513">
        <v>67542.689730174985</v>
      </c>
      <c r="W513">
        <v>54936.932920690873</v>
      </c>
      <c r="X513">
        <v>60507.615806712929</v>
      </c>
      <c r="Y513">
        <v>57740.315725054817</v>
      </c>
      <c r="Z513">
        <v>65524.55807850304</v>
      </c>
      <c r="AA513">
        <v>138988.36136649389</v>
      </c>
      <c r="AB513">
        <v>101208.5165726627</v>
      </c>
      <c r="AC513">
        <v>130678.1242730105</v>
      </c>
      <c r="AD513">
        <v>133262.43929542671</v>
      </c>
      <c r="AE513">
        <v>94511.348860095066</v>
      </c>
      <c r="AF513">
        <v>88016.819370116937</v>
      </c>
      <c r="AG513">
        <v>50547.475752130071</v>
      </c>
      <c r="AH513">
        <v>108318.4953181077</v>
      </c>
      <c r="AI513">
        <v>105547.0106887618</v>
      </c>
      <c r="AJ513">
        <v>107508.8237157577</v>
      </c>
      <c r="AK513">
        <v>120790.7451553026</v>
      </c>
      <c r="AL513">
        <v>89403.861908617619</v>
      </c>
      <c r="AM513">
        <v>165037.57850225081</v>
      </c>
      <c r="AN513">
        <v>106815.0130942376</v>
      </c>
      <c r="AO513">
        <v>85895.369359544347</v>
      </c>
      <c r="AP513">
        <v>100288.5761063402</v>
      </c>
      <c r="AQ513">
        <v>114235.8477435596</v>
      </c>
      <c r="AR513">
        <v>141698.07046148551</v>
      </c>
      <c r="AS513">
        <v>210325.4536099525</v>
      </c>
      <c r="AT513">
        <v>182724.1071234004</v>
      </c>
      <c r="AU513">
        <v>200759.35974022269</v>
      </c>
      <c r="AV513">
        <v>212216.08070032069</v>
      </c>
      <c r="AW513">
        <v>189518.88568690949</v>
      </c>
      <c r="AX513">
        <v>210609.4508692121</v>
      </c>
      <c r="AY513">
        <v>292204.38855364989</v>
      </c>
      <c r="AZ513">
        <v>288207.18180489377</v>
      </c>
      <c r="BA513">
        <v>235982.7664892879</v>
      </c>
      <c r="BB513">
        <v>176911.2667319121</v>
      </c>
      <c r="BC513">
        <v>216645.58051048589</v>
      </c>
    </row>
    <row r="514" spans="1:55" x14ac:dyDescent="0.35">
      <c r="A514" t="s">
        <v>4</v>
      </c>
      <c r="B514" t="s">
        <v>8</v>
      </c>
      <c r="C514" t="s">
        <v>13</v>
      </c>
      <c r="D514" t="s">
        <v>28</v>
      </c>
      <c r="E514" t="s">
        <v>514</v>
      </c>
      <c r="F514" t="s">
        <v>522</v>
      </c>
      <c r="G514" t="s">
        <v>529</v>
      </c>
      <c r="H514" t="s">
        <v>530</v>
      </c>
      <c r="I514">
        <v>1</v>
      </c>
      <c r="J514" t="s">
        <v>80</v>
      </c>
      <c r="K514">
        <v>39</v>
      </c>
      <c r="L514" t="s">
        <v>83</v>
      </c>
      <c r="M514" t="s">
        <v>78</v>
      </c>
      <c r="N514" t="s">
        <v>79</v>
      </c>
      <c r="O514">
        <v>279.95154556274372</v>
      </c>
      <c r="P514">
        <v>279.95154556274372</v>
      </c>
      <c r="Q514">
        <v>467.83625065917943</v>
      </c>
      <c r="R514">
        <v>543.58460097045679</v>
      </c>
      <c r="S514">
        <v>366.39182686157233</v>
      </c>
      <c r="T514">
        <v>336.85855733032241</v>
      </c>
      <c r="U514">
        <v>222.0897993774411</v>
      </c>
      <c r="V514">
        <v>260.41670802612322</v>
      </c>
      <c r="W514">
        <v>293.920106976319</v>
      </c>
      <c r="X514">
        <v>345.80484690551617</v>
      </c>
      <c r="Y514">
        <v>354.48070598754799</v>
      </c>
      <c r="Z514">
        <v>479.57873058471438</v>
      </c>
      <c r="AA514">
        <v>660.71442458495937</v>
      </c>
      <c r="AB514">
        <v>570.23051765136893</v>
      </c>
      <c r="AC514">
        <v>495.6401721618663</v>
      </c>
      <c r="AD514">
        <v>390.84963449707078</v>
      </c>
      <c r="AE514">
        <v>351.2767219299335</v>
      </c>
      <c r="AF514">
        <v>283.23889537353608</v>
      </c>
      <c r="AG514">
        <v>301.31244214477681</v>
      </c>
      <c r="AH514">
        <v>265.72438283081289</v>
      </c>
      <c r="AI514">
        <v>290.3130197875991</v>
      </c>
      <c r="AJ514">
        <v>483.91993305664249</v>
      </c>
      <c r="AK514">
        <v>751.02886684570319</v>
      </c>
      <c r="AL514">
        <v>867.97746471557605</v>
      </c>
      <c r="AM514">
        <v>776.35638154297021</v>
      </c>
      <c r="AN514">
        <v>745.75473067627047</v>
      </c>
      <c r="AO514">
        <v>619.71362393799143</v>
      </c>
      <c r="AP514">
        <v>433.7709220153817</v>
      </c>
      <c r="AQ514">
        <v>446.3556604003914</v>
      </c>
      <c r="AR514">
        <v>504.04214851074352</v>
      </c>
      <c r="AS514">
        <v>554.36243200683919</v>
      </c>
      <c r="AT514">
        <v>497.87802839355669</v>
      </c>
      <c r="AU514">
        <v>358.04020382080182</v>
      </c>
      <c r="AV514">
        <v>509.01411880493163</v>
      </c>
      <c r="AW514">
        <v>540.67666060180773</v>
      </c>
      <c r="AX514">
        <v>786.86448530273333</v>
      </c>
      <c r="AY514">
        <v>841.87651318969631</v>
      </c>
      <c r="AZ514">
        <v>885.4475626770087</v>
      </c>
      <c r="BA514">
        <v>795.2313154480056</v>
      </c>
      <c r="BB514">
        <v>516.89761700439681</v>
      </c>
      <c r="BC514">
        <v>766.91779243164115</v>
      </c>
    </row>
    <row r="515" spans="1:55" x14ac:dyDescent="0.35">
      <c r="A515" t="s">
        <v>4</v>
      </c>
      <c r="B515" t="s">
        <v>9</v>
      </c>
      <c r="C515" t="s">
        <v>10</v>
      </c>
      <c r="D515" t="s">
        <v>24</v>
      </c>
      <c r="E515" t="s">
        <v>274</v>
      </c>
      <c r="F515" t="s">
        <v>421</v>
      </c>
      <c r="G515" t="s">
        <v>421</v>
      </c>
      <c r="H515" t="s">
        <v>624</v>
      </c>
      <c r="I515">
        <v>1</v>
      </c>
      <c r="J515" t="s">
        <v>80</v>
      </c>
      <c r="K515">
        <v>41</v>
      </c>
      <c r="L515" t="s">
        <v>84</v>
      </c>
      <c r="M515" t="s">
        <v>78</v>
      </c>
      <c r="N515" t="s">
        <v>79</v>
      </c>
      <c r="O515">
        <v>3.112542864990234</v>
      </c>
      <c r="P515">
        <v>1.768953643798828</v>
      </c>
      <c r="Q515">
        <v>0.76132052001953132</v>
      </c>
      <c r="R515">
        <v>0.50938443603515626</v>
      </c>
      <c r="S515">
        <v>0.50938443603515626</v>
      </c>
      <c r="T515">
        <v>0.50938443603515626</v>
      </c>
      <c r="U515">
        <v>1.012863903808594</v>
      </c>
      <c r="V515">
        <v>1.18082138671875</v>
      </c>
      <c r="W515">
        <v>0.67734191894531248</v>
      </c>
      <c r="X515">
        <v>0.67734191894531248</v>
      </c>
      <c r="Y515">
        <v>0.50938443603515626</v>
      </c>
      <c r="Z515">
        <v>0.50938443603515626</v>
      </c>
      <c r="AA515">
        <v>0.50938443603515626</v>
      </c>
      <c r="AB515">
        <v>0.50938443603515626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0.169257568359375</v>
      </c>
      <c r="AI515">
        <v>0.25304912109375011</v>
      </c>
      <c r="AJ515">
        <v>8.3791552734374997E-2</v>
      </c>
      <c r="AK515">
        <v>0</v>
      </c>
      <c r="AL515">
        <v>0</v>
      </c>
      <c r="AM515">
        <v>0</v>
      </c>
      <c r="AN515">
        <v>0</v>
      </c>
      <c r="AO515">
        <v>0.59103125000000012</v>
      </c>
      <c r="AP515">
        <v>0.59103125000000012</v>
      </c>
      <c r="AQ515">
        <v>1.35092933959961</v>
      </c>
      <c r="AR515">
        <v>1.35092933959961</v>
      </c>
      <c r="AS515">
        <v>1.35092933959961</v>
      </c>
      <c r="AT515">
        <v>0</v>
      </c>
      <c r="AU515">
        <v>56.173205200195298</v>
      </c>
      <c r="AV515">
        <v>56.173205200195298</v>
      </c>
      <c r="AW515">
        <v>56.256832464599597</v>
      </c>
      <c r="AX515">
        <v>1.090948138427734</v>
      </c>
      <c r="AY515">
        <v>0.92424975585937497</v>
      </c>
      <c r="AZ515">
        <v>8.4886364746093748E-2</v>
      </c>
      <c r="BA515">
        <v>8.4886364746093748E-2</v>
      </c>
      <c r="BB515">
        <v>0</v>
      </c>
      <c r="BC515">
        <v>0</v>
      </c>
    </row>
    <row r="516" spans="1:55" x14ac:dyDescent="0.35">
      <c r="A516" t="s">
        <v>4</v>
      </c>
      <c r="B516" t="s">
        <v>9</v>
      </c>
      <c r="C516" t="s">
        <v>10</v>
      </c>
      <c r="D516" t="s">
        <v>246</v>
      </c>
      <c r="E516" t="s">
        <v>274</v>
      </c>
      <c r="F516" t="s">
        <v>275</v>
      </c>
      <c r="G516" t="s">
        <v>427</v>
      </c>
      <c r="H516" t="s">
        <v>428</v>
      </c>
      <c r="I516">
        <v>1</v>
      </c>
      <c r="J516" t="s">
        <v>80</v>
      </c>
      <c r="K516">
        <v>41</v>
      </c>
      <c r="L516" t="s">
        <v>84</v>
      </c>
      <c r="M516" t="s">
        <v>78</v>
      </c>
      <c r="N516" t="s">
        <v>79</v>
      </c>
      <c r="O516">
        <v>0.17099068603515619</v>
      </c>
      <c r="P516">
        <v>0.17099068603515619</v>
      </c>
      <c r="Q516">
        <v>0</v>
      </c>
      <c r="R516">
        <v>0</v>
      </c>
      <c r="S516">
        <v>0</v>
      </c>
      <c r="T516">
        <v>0</v>
      </c>
      <c r="U516">
        <v>28.257967431640669</v>
      </c>
      <c r="V516">
        <v>32.196932989501917</v>
      </c>
      <c r="W516">
        <v>31.16936729736328</v>
      </c>
      <c r="X516">
        <v>59.085595831298541</v>
      </c>
      <c r="Y516">
        <v>69.190097998046369</v>
      </c>
      <c r="Z516">
        <v>69.190097998046369</v>
      </c>
      <c r="AA516">
        <v>66.535811749267012</v>
      </c>
      <c r="AB516">
        <v>66.707079443358808</v>
      </c>
      <c r="AC516">
        <v>30.37904371337882</v>
      </c>
      <c r="AD516">
        <v>30.37904371337882</v>
      </c>
      <c r="AE516">
        <v>0</v>
      </c>
      <c r="AF516">
        <v>0.85474792480468753</v>
      </c>
      <c r="AG516">
        <v>1.0257386108398441</v>
      </c>
      <c r="AH516">
        <v>0.17099068603515619</v>
      </c>
      <c r="AI516">
        <v>0.17099068603515619</v>
      </c>
      <c r="AJ516">
        <v>0.17099068603515619</v>
      </c>
      <c r="AK516">
        <v>0.17099068603515619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0.17099068603515619</v>
      </c>
      <c r="AS516">
        <v>0.17099068603515619</v>
      </c>
      <c r="AT516">
        <v>0.17099068603515619</v>
      </c>
      <c r="AU516">
        <v>0.17099068603515619</v>
      </c>
      <c r="AV516">
        <v>0.17099068603515619</v>
      </c>
      <c r="AW516">
        <v>0.17099068603515619</v>
      </c>
      <c r="AX516">
        <v>25.351542144775369</v>
      </c>
      <c r="AY516">
        <v>99.26597208251934</v>
      </c>
      <c r="AZ516">
        <v>99.523126599120801</v>
      </c>
      <c r="BA516">
        <v>99.95138198242158</v>
      </c>
      <c r="BB516">
        <v>98.15290724487275</v>
      </c>
      <c r="BC516">
        <v>103.12051305541949</v>
      </c>
    </row>
    <row r="517" spans="1:55" x14ac:dyDescent="0.35">
      <c r="A517" t="s">
        <v>4</v>
      </c>
      <c r="B517" t="s">
        <v>5</v>
      </c>
      <c r="C517" t="s">
        <v>12</v>
      </c>
      <c r="D517" t="s">
        <v>19</v>
      </c>
      <c r="E517" t="s">
        <v>327</v>
      </c>
      <c r="F517" t="s">
        <v>340</v>
      </c>
      <c r="G517" t="s">
        <v>584</v>
      </c>
      <c r="H517" t="s">
        <v>585</v>
      </c>
      <c r="I517">
        <v>2</v>
      </c>
      <c r="J517" t="s">
        <v>239</v>
      </c>
      <c r="K517">
        <v>48</v>
      </c>
      <c r="L517" t="s">
        <v>88</v>
      </c>
      <c r="M517" t="s">
        <v>78</v>
      </c>
      <c r="N517" t="s">
        <v>79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0.71230620117187515</v>
      </c>
      <c r="AA517">
        <v>0.71230620117187515</v>
      </c>
      <c r="AB517">
        <v>0.71230620117187515</v>
      </c>
      <c r="AC517">
        <v>0.71230620117187515</v>
      </c>
      <c r="AD517">
        <v>0.71230620117187515</v>
      </c>
      <c r="AE517">
        <v>0.71230620117187515</v>
      </c>
      <c r="AF517">
        <v>0.71230620117187515</v>
      </c>
      <c r="AG517">
        <v>0.71230620117187515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0.17807628173828119</v>
      </c>
      <c r="AN517">
        <v>0.26711442260742191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</row>
    <row r="518" spans="1:55" x14ac:dyDescent="0.35">
      <c r="A518" t="s">
        <v>4</v>
      </c>
      <c r="B518" t="s">
        <v>6</v>
      </c>
      <c r="C518" t="s">
        <v>11</v>
      </c>
      <c r="D518" t="s">
        <v>14</v>
      </c>
      <c r="E518" t="s">
        <v>363</v>
      </c>
      <c r="F518" t="s">
        <v>384</v>
      </c>
      <c r="G518" t="s">
        <v>405</v>
      </c>
      <c r="H518" t="s">
        <v>406</v>
      </c>
      <c r="I518">
        <v>1</v>
      </c>
      <c r="J518" t="s">
        <v>80</v>
      </c>
      <c r="K518">
        <v>62</v>
      </c>
      <c r="L518" t="s">
        <v>89</v>
      </c>
      <c r="M518" t="s">
        <v>78</v>
      </c>
      <c r="N518" t="s">
        <v>79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1.7167305297851561</v>
      </c>
      <c r="AF518">
        <v>0</v>
      </c>
      <c r="AG518">
        <v>1.116506066894531</v>
      </c>
      <c r="AH518">
        <v>0</v>
      </c>
      <c r="AI518">
        <v>0</v>
      </c>
      <c r="AJ518">
        <v>0</v>
      </c>
      <c r="AK518">
        <v>4.3781048217773444</v>
      </c>
      <c r="AL518">
        <v>0</v>
      </c>
      <c r="AM518">
        <v>0</v>
      </c>
      <c r="AN518">
        <v>1.115978887939453</v>
      </c>
      <c r="AO518">
        <v>0</v>
      </c>
      <c r="AP518">
        <v>0</v>
      </c>
      <c r="AQ518">
        <v>0</v>
      </c>
      <c r="AR518">
        <v>2.661834588623047</v>
      </c>
      <c r="AS518">
        <v>2.1461160827636721</v>
      </c>
      <c r="AT518">
        <v>0</v>
      </c>
      <c r="AU518">
        <v>0</v>
      </c>
      <c r="AV518">
        <v>2.3908872680664079</v>
      </c>
      <c r="AW518">
        <v>3.1762474792480471</v>
      </c>
      <c r="AX518">
        <v>1.0297768737792969</v>
      </c>
      <c r="AY518">
        <v>0</v>
      </c>
      <c r="AZ518">
        <v>0</v>
      </c>
      <c r="BA518">
        <v>0</v>
      </c>
      <c r="BB518">
        <v>0</v>
      </c>
      <c r="BC518">
        <v>0</v>
      </c>
    </row>
    <row r="519" spans="1:55" x14ac:dyDescent="0.35">
      <c r="A519" t="s">
        <v>4</v>
      </c>
      <c r="B519" t="s">
        <v>6</v>
      </c>
      <c r="C519" t="s">
        <v>13</v>
      </c>
      <c r="D519" t="s">
        <v>25</v>
      </c>
      <c r="E519" t="s">
        <v>363</v>
      </c>
      <c r="F519" t="s">
        <v>368</v>
      </c>
      <c r="G519" t="s">
        <v>452</v>
      </c>
      <c r="H519" t="s">
        <v>453</v>
      </c>
      <c r="I519">
        <v>1</v>
      </c>
      <c r="J519" t="s">
        <v>80</v>
      </c>
      <c r="K519">
        <v>41</v>
      </c>
      <c r="L519" t="s">
        <v>84</v>
      </c>
      <c r="M519" t="s">
        <v>78</v>
      </c>
      <c r="N519" t="s">
        <v>79</v>
      </c>
      <c r="O519">
        <v>17.86500573120118</v>
      </c>
      <c r="P519">
        <v>17.86500573120118</v>
      </c>
      <c r="Q519">
        <v>0</v>
      </c>
      <c r="R519">
        <v>2.2024249633789061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1.223563555908203</v>
      </c>
      <c r="AB519">
        <v>5.0597128295898406</v>
      </c>
      <c r="AC519">
        <v>4.5700611999511693</v>
      </c>
      <c r="AD519">
        <v>0</v>
      </c>
      <c r="AE519">
        <v>8.1606732177734384E-2</v>
      </c>
      <c r="AF519">
        <v>0</v>
      </c>
      <c r="AG519">
        <v>12.811634484863291</v>
      </c>
      <c r="AH519">
        <v>12.729976959228519</v>
      </c>
      <c r="AI519">
        <v>17.956044671630881</v>
      </c>
      <c r="AJ519">
        <v>15.105213488769561</v>
      </c>
      <c r="AK519">
        <v>0.57025389404296878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1.142472979736328</v>
      </c>
      <c r="AS519">
        <v>0</v>
      </c>
      <c r="AT519">
        <v>10.53374850463868</v>
      </c>
      <c r="AU519">
        <v>10.615402471923829</v>
      </c>
      <c r="AV519">
        <v>10.53374850463868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</row>
    <row r="520" spans="1:55" x14ac:dyDescent="0.35">
      <c r="A520" t="s">
        <v>4</v>
      </c>
      <c r="B520" t="s">
        <v>6</v>
      </c>
      <c r="C520" t="s">
        <v>12</v>
      </c>
      <c r="D520" t="s">
        <v>21</v>
      </c>
      <c r="E520" t="s">
        <v>347</v>
      </c>
      <c r="F520" t="s">
        <v>448</v>
      </c>
      <c r="G520" t="s">
        <v>680</v>
      </c>
      <c r="H520" t="s">
        <v>681</v>
      </c>
      <c r="I520">
        <v>1</v>
      </c>
      <c r="J520" t="s">
        <v>80</v>
      </c>
      <c r="K520">
        <v>39</v>
      </c>
      <c r="L520" t="s">
        <v>83</v>
      </c>
      <c r="M520" t="s">
        <v>78</v>
      </c>
      <c r="N520" t="s">
        <v>79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16.057820159912101</v>
      </c>
      <c r="AE520">
        <v>19.145873352050781</v>
      </c>
      <c r="AF520">
        <v>47.114887707519571</v>
      </c>
      <c r="AG520">
        <v>57.261292749023617</v>
      </c>
      <c r="AH520">
        <v>68.201859002685765</v>
      </c>
      <c r="AI520">
        <v>60.172907208252127</v>
      </c>
      <c r="AJ520">
        <v>39.791724450683567</v>
      </c>
      <c r="AK520">
        <v>4.7644317687988256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5.6613203979492184</v>
      </c>
      <c r="AV520">
        <v>11.057236389160151</v>
      </c>
      <c r="AW520">
        <v>11.057236389160151</v>
      </c>
      <c r="AX520">
        <v>0</v>
      </c>
      <c r="AY520">
        <v>0</v>
      </c>
      <c r="AZ520">
        <v>0</v>
      </c>
      <c r="BA520">
        <v>0</v>
      </c>
      <c r="BB520">
        <v>183.7477956054685</v>
      </c>
      <c r="BC520">
        <v>899.41730477904866</v>
      </c>
    </row>
    <row r="521" spans="1:55" x14ac:dyDescent="0.35">
      <c r="A521" t="s">
        <v>4</v>
      </c>
      <c r="B521" t="s">
        <v>7</v>
      </c>
      <c r="C521" t="s">
        <v>11</v>
      </c>
      <c r="D521" t="s">
        <v>22</v>
      </c>
      <c r="E521" t="s">
        <v>481</v>
      </c>
      <c r="F521" t="s">
        <v>586</v>
      </c>
      <c r="G521" t="s">
        <v>682</v>
      </c>
      <c r="H521" t="s">
        <v>683</v>
      </c>
      <c r="I521">
        <v>1</v>
      </c>
      <c r="J521" t="s">
        <v>80</v>
      </c>
      <c r="K521">
        <v>41</v>
      </c>
      <c r="L521" t="s">
        <v>84</v>
      </c>
      <c r="M521" t="s">
        <v>78</v>
      </c>
      <c r="N521" t="s">
        <v>79</v>
      </c>
      <c r="O521">
        <v>0</v>
      </c>
      <c r="P521">
        <v>0</v>
      </c>
      <c r="Q521">
        <v>0</v>
      </c>
      <c r="R521">
        <v>19.087832360839851</v>
      </c>
      <c r="S521">
        <v>33.171690454101579</v>
      </c>
      <c r="T521">
        <v>76.970719049072116</v>
      </c>
      <c r="U521">
        <v>95.195453686523223</v>
      </c>
      <c r="V521">
        <v>51.475116137695323</v>
      </c>
      <c r="W521">
        <v>51.475116137695323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12.97147539672852</v>
      </c>
      <c r="AD521">
        <v>29.96426222534183</v>
      </c>
      <c r="AE521">
        <v>31.84065923461916</v>
      </c>
      <c r="AF521">
        <v>32.247132305908231</v>
      </c>
      <c r="AG521">
        <v>42.494511645507771</v>
      </c>
      <c r="AH521">
        <v>42.41522766723628</v>
      </c>
      <c r="AI521">
        <v>45.850603216552713</v>
      </c>
      <c r="AJ521">
        <v>32.779384991455082</v>
      </c>
      <c r="AK521">
        <v>29.606900842285171</v>
      </c>
      <c r="AL521">
        <v>10.52402320556641</v>
      </c>
      <c r="AM521">
        <v>9.4634590698242267</v>
      </c>
      <c r="AN521">
        <v>7.2607749999999971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</row>
    <row r="522" spans="1:55" x14ac:dyDescent="0.35">
      <c r="A522" t="s">
        <v>4</v>
      </c>
      <c r="B522" t="s">
        <v>7</v>
      </c>
      <c r="C522" t="s">
        <v>11</v>
      </c>
      <c r="D522" t="s">
        <v>27</v>
      </c>
      <c r="E522" t="s">
        <v>481</v>
      </c>
      <c r="F522" t="s">
        <v>482</v>
      </c>
      <c r="G522" t="s">
        <v>684</v>
      </c>
      <c r="H522" t="s">
        <v>685</v>
      </c>
      <c r="I522">
        <v>1</v>
      </c>
      <c r="J522" t="s">
        <v>80</v>
      </c>
      <c r="K522">
        <v>41</v>
      </c>
      <c r="L522" t="s">
        <v>84</v>
      </c>
      <c r="M522" t="s">
        <v>78</v>
      </c>
      <c r="N522" t="s">
        <v>79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12.827556042480481</v>
      </c>
      <c r="AE522">
        <v>14.076978039550781</v>
      </c>
      <c r="AF522">
        <v>8.6627336181640722</v>
      </c>
      <c r="AG522">
        <v>7.0801306762695386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</row>
    <row r="523" spans="1:55" x14ac:dyDescent="0.35">
      <c r="A523" t="s">
        <v>4</v>
      </c>
      <c r="B523" t="s">
        <v>7</v>
      </c>
      <c r="C523" t="s">
        <v>11</v>
      </c>
      <c r="D523" t="s">
        <v>27</v>
      </c>
      <c r="E523" t="s">
        <v>481</v>
      </c>
      <c r="F523" t="s">
        <v>597</v>
      </c>
      <c r="G523" t="s">
        <v>686</v>
      </c>
      <c r="H523" t="s">
        <v>687</v>
      </c>
      <c r="I523">
        <v>1</v>
      </c>
      <c r="J523" t="s">
        <v>80</v>
      </c>
      <c r="K523">
        <v>41</v>
      </c>
      <c r="L523" t="s">
        <v>84</v>
      </c>
      <c r="M523" t="s">
        <v>78</v>
      </c>
      <c r="N523" t="s">
        <v>79</v>
      </c>
      <c r="O523">
        <v>0</v>
      </c>
      <c r="P523">
        <v>0</v>
      </c>
      <c r="Q523">
        <v>0</v>
      </c>
      <c r="R523">
        <v>0</v>
      </c>
      <c r="S523">
        <v>5.7749089843750019</v>
      </c>
      <c r="T523">
        <v>5.7749089843750019</v>
      </c>
      <c r="U523">
        <v>7.8373772033691544</v>
      </c>
      <c r="V523">
        <v>7.8373772033691544</v>
      </c>
      <c r="W523">
        <v>0</v>
      </c>
      <c r="X523">
        <v>7.6021869873046803</v>
      </c>
      <c r="Y523">
        <v>9.6641215881347602</v>
      </c>
      <c r="Z523">
        <v>9.82938449096679</v>
      </c>
      <c r="AA523">
        <v>24.29410242919921</v>
      </c>
      <c r="AB523">
        <v>42.384027893066403</v>
      </c>
      <c r="AC523">
        <v>20.734220495605481</v>
      </c>
      <c r="AD523">
        <v>50.252895953369048</v>
      </c>
      <c r="AE523">
        <v>51.738691174316322</v>
      </c>
      <c r="AF523">
        <v>57.266506213378783</v>
      </c>
      <c r="AG523">
        <v>57.101508569335799</v>
      </c>
      <c r="AH523">
        <v>23.511927239990271</v>
      </c>
      <c r="AI523">
        <v>22.76943922119144</v>
      </c>
      <c r="AJ523">
        <v>23.099431298828161</v>
      </c>
      <c r="AK523">
        <v>23.59442487182621</v>
      </c>
      <c r="AL523">
        <v>38.529625622558541</v>
      </c>
      <c r="AM523">
        <v>52.972712579345568</v>
      </c>
      <c r="AN523">
        <v>50.907033563232297</v>
      </c>
      <c r="AO523">
        <v>61.801130230712772</v>
      </c>
      <c r="AP523">
        <v>62.131111712646387</v>
      </c>
      <c r="AQ523">
        <v>55.768306427001868</v>
      </c>
      <c r="AR523">
        <v>55.685807366943273</v>
      </c>
      <c r="AS523">
        <v>55.685807366943273</v>
      </c>
      <c r="AT523">
        <v>44.54863671874989</v>
      </c>
      <c r="AU523">
        <v>44.54863671874989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</row>
    <row r="524" spans="1:55" x14ac:dyDescent="0.35">
      <c r="A524" t="s">
        <v>4</v>
      </c>
      <c r="B524" t="s">
        <v>7</v>
      </c>
      <c r="C524" t="s">
        <v>11</v>
      </c>
      <c r="D524" t="s">
        <v>27</v>
      </c>
      <c r="E524" t="s">
        <v>481</v>
      </c>
      <c r="F524" t="s">
        <v>597</v>
      </c>
      <c r="G524" t="s">
        <v>688</v>
      </c>
      <c r="H524" t="s">
        <v>689</v>
      </c>
      <c r="I524">
        <v>1</v>
      </c>
      <c r="J524" t="s">
        <v>80</v>
      </c>
      <c r="K524">
        <v>41</v>
      </c>
      <c r="L524" t="s">
        <v>84</v>
      </c>
      <c r="M524" t="s">
        <v>78</v>
      </c>
      <c r="N524" t="s">
        <v>79</v>
      </c>
      <c r="O524">
        <v>2.0657902526855469</v>
      </c>
      <c r="P524">
        <v>2.0657902526855469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2.8901609741210952</v>
      </c>
      <c r="W524">
        <v>4.3765256469726541</v>
      </c>
      <c r="X524">
        <v>4.541673242187497</v>
      </c>
      <c r="Y524">
        <v>4.541673242187497</v>
      </c>
      <c r="Z524">
        <v>0</v>
      </c>
      <c r="AA524">
        <v>0</v>
      </c>
      <c r="AB524">
        <v>0</v>
      </c>
      <c r="AC524">
        <v>9.2567744262695388</v>
      </c>
      <c r="AD524">
        <v>9.2567744262695388</v>
      </c>
      <c r="AE524">
        <v>2.4829984436035151</v>
      </c>
      <c r="AF524">
        <v>2.4829984436035151</v>
      </c>
      <c r="AG524">
        <v>10.014749731445329</v>
      </c>
      <c r="AH524">
        <v>10.014749731445329</v>
      </c>
      <c r="AI524">
        <v>12.00114328613282</v>
      </c>
      <c r="AJ524">
        <v>12.00114328613282</v>
      </c>
      <c r="AK524">
        <v>2.069155517578126</v>
      </c>
      <c r="AL524">
        <v>2.069155517578126</v>
      </c>
      <c r="AM524">
        <v>33.614096063232473</v>
      </c>
      <c r="AN524">
        <v>33.614096063232473</v>
      </c>
      <c r="AO524">
        <v>65.096547827148527</v>
      </c>
      <c r="AP524">
        <v>47.008787182617262</v>
      </c>
      <c r="AQ524">
        <v>40.651638848876971</v>
      </c>
      <c r="AR524">
        <v>39.65885649414065</v>
      </c>
      <c r="AS524">
        <v>12.0839194091797</v>
      </c>
      <c r="AT524">
        <v>11.74232251586915</v>
      </c>
      <c r="AU524">
        <v>6.4452709838867239</v>
      </c>
      <c r="AV524">
        <v>0</v>
      </c>
      <c r="AW524">
        <v>0</v>
      </c>
      <c r="AX524">
        <v>0</v>
      </c>
      <c r="AY524">
        <v>0</v>
      </c>
      <c r="AZ524">
        <v>2.0645682067871101</v>
      </c>
      <c r="BA524">
        <v>2.0645682067871101</v>
      </c>
      <c r="BB524">
        <v>0</v>
      </c>
      <c r="BC524">
        <v>2.064727661132812</v>
      </c>
    </row>
    <row r="525" spans="1:55" x14ac:dyDescent="0.35">
      <c r="A525" t="s">
        <v>4</v>
      </c>
      <c r="B525" t="s">
        <v>7</v>
      </c>
      <c r="C525" t="s">
        <v>11</v>
      </c>
      <c r="D525" t="s">
        <v>14</v>
      </c>
      <c r="E525" t="s">
        <v>481</v>
      </c>
      <c r="F525" t="s">
        <v>490</v>
      </c>
      <c r="G525" t="s">
        <v>690</v>
      </c>
      <c r="H525" t="s">
        <v>691</v>
      </c>
      <c r="I525">
        <v>1</v>
      </c>
      <c r="J525" t="s">
        <v>80</v>
      </c>
      <c r="K525">
        <v>41</v>
      </c>
      <c r="L525" t="s">
        <v>84</v>
      </c>
      <c r="M525" t="s">
        <v>78</v>
      </c>
      <c r="N525" t="s">
        <v>79</v>
      </c>
      <c r="O525">
        <v>21.787054339599599</v>
      </c>
      <c r="P525">
        <v>21.787054339599599</v>
      </c>
      <c r="Q525">
        <v>45.753670916748078</v>
      </c>
      <c r="R525">
        <v>70.946753436279266</v>
      </c>
      <c r="S525">
        <v>74.70345216064446</v>
      </c>
      <c r="T525">
        <v>73.589227001953077</v>
      </c>
      <c r="U525">
        <v>64.096967230224578</v>
      </c>
      <c r="V525">
        <v>47.498432342529277</v>
      </c>
      <c r="W525">
        <v>34.105433361816416</v>
      </c>
      <c r="X525">
        <v>29.365830303955061</v>
      </c>
      <c r="Y525">
        <v>20.44590262451171</v>
      </c>
      <c r="Z525">
        <v>24.3291448059082</v>
      </c>
      <c r="AA525">
        <v>38.060165087890688</v>
      </c>
      <c r="AB525">
        <v>34.092119299316472</v>
      </c>
      <c r="AC525">
        <v>42.904279376220749</v>
      </c>
      <c r="AD525">
        <v>57.881387725829967</v>
      </c>
      <c r="AE525">
        <v>53.263148364257788</v>
      </c>
      <c r="AF525">
        <v>22.29924927978519</v>
      </c>
      <c r="AG525">
        <v>8.4180177307128901</v>
      </c>
      <c r="AH525">
        <v>5.8921156921386686</v>
      </c>
      <c r="AI525">
        <v>0</v>
      </c>
      <c r="AJ525">
        <v>7.488517816162112</v>
      </c>
      <c r="AK525">
        <v>10.514320416259769</v>
      </c>
      <c r="AL525">
        <v>35.840892559814577</v>
      </c>
      <c r="AM525">
        <v>33.827170111084129</v>
      </c>
      <c r="AN525">
        <v>1.012080151367188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</row>
    <row r="526" spans="1:55" x14ac:dyDescent="0.35">
      <c r="A526" t="s">
        <v>4</v>
      </c>
      <c r="B526" t="s">
        <v>7</v>
      </c>
      <c r="C526" t="s">
        <v>11</v>
      </c>
      <c r="D526" t="s">
        <v>14</v>
      </c>
      <c r="E526" t="s">
        <v>298</v>
      </c>
      <c r="F526" t="s">
        <v>382</v>
      </c>
      <c r="G526" t="s">
        <v>403</v>
      </c>
      <c r="H526" t="s">
        <v>404</v>
      </c>
      <c r="I526">
        <v>1</v>
      </c>
      <c r="J526" t="s">
        <v>80</v>
      </c>
      <c r="K526">
        <v>41</v>
      </c>
      <c r="L526" t="s">
        <v>84</v>
      </c>
      <c r="M526" t="s">
        <v>78</v>
      </c>
      <c r="N526" t="s">
        <v>79</v>
      </c>
      <c r="O526">
        <v>0</v>
      </c>
      <c r="P526">
        <v>0</v>
      </c>
      <c r="Q526">
        <v>0</v>
      </c>
      <c r="R526">
        <v>0</v>
      </c>
      <c r="S526">
        <v>28.584339074707049</v>
      </c>
      <c r="T526">
        <v>28.584339074707049</v>
      </c>
      <c r="U526">
        <v>0</v>
      </c>
      <c r="V526">
        <v>0</v>
      </c>
      <c r="W526">
        <v>10.509849810791019</v>
      </c>
      <c r="X526">
        <v>10.509849810791019</v>
      </c>
      <c r="Y526">
        <v>17.182268646240249</v>
      </c>
      <c r="Z526">
        <v>17.182268646240249</v>
      </c>
      <c r="AA526">
        <v>17.182268646240249</v>
      </c>
      <c r="AB526">
        <v>0</v>
      </c>
      <c r="AC526">
        <v>0</v>
      </c>
      <c r="AD526">
        <v>14.655181365966749</v>
      </c>
      <c r="AE526">
        <v>15.83433065795894</v>
      </c>
      <c r="AF526">
        <v>16.00277999877925</v>
      </c>
      <c r="AG526">
        <v>16.00277999877925</v>
      </c>
      <c r="AH526">
        <v>15.83433065795894</v>
      </c>
      <c r="AI526">
        <v>15.32897887573237</v>
      </c>
      <c r="AJ526">
        <v>7.7487231567382757</v>
      </c>
      <c r="AK526">
        <v>2.1056341552734379</v>
      </c>
      <c r="AL526">
        <v>2.1056341552734379</v>
      </c>
      <c r="AM526">
        <v>0</v>
      </c>
      <c r="AN526">
        <v>0</v>
      </c>
      <c r="AO526">
        <v>3.4514409301757838</v>
      </c>
      <c r="AP526">
        <v>3.4514409301757838</v>
      </c>
      <c r="AQ526">
        <v>3.4514409301757838</v>
      </c>
      <c r="AR526">
        <v>33.648594519043037</v>
      </c>
      <c r="AS526">
        <v>36.445562292480503</v>
      </c>
      <c r="AT526">
        <v>36.869354376220727</v>
      </c>
      <c r="AU526">
        <v>35.25898854370125</v>
      </c>
      <c r="AV526">
        <v>35.25898854370125</v>
      </c>
      <c r="AW526">
        <v>34.66568333740242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</row>
    <row r="527" spans="1:55" x14ac:dyDescent="0.35">
      <c r="A527" t="s">
        <v>4</v>
      </c>
      <c r="B527" t="s">
        <v>7</v>
      </c>
      <c r="C527" t="s">
        <v>13</v>
      </c>
      <c r="D527" t="s">
        <v>25</v>
      </c>
      <c r="E527" t="s">
        <v>255</v>
      </c>
      <c r="F527" t="s">
        <v>256</v>
      </c>
      <c r="G527" t="s">
        <v>627</v>
      </c>
      <c r="H527" t="s">
        <v>628</v>
      </c>
      <c r="I527">
        <v>1</v>
      </c>
      <c r="J527" t="s">
        <v>80</v>
      </c>
      <c r="K527">
        <v>41</v>
      </c>
      <c r="L527" t="s">
        <v>84</v>
      </c>
      <c r="M527" t="s">
        <v>78</v>
      </c>
      <c r="N527" t="s">
        <v>79</v>
      </c>
      <c r="O527">
        <v>16.74395942993165</v>
      </c>
      <c r="P527">
        <v>16.74395942993165</v>
      </c>
      <c r="Q527">
        <v>16.74395942993165</v>
      </c>
      <c r="R527">
        <v>16.339509326171889</v>
      </c>
      <c r="S527">
        <v>14.47909468383788</v>
      </c>
      <c r="T527">
        <v>14.398205200195299</v>
      </c>
      <c r="U527">
        <v>14.398205200195299</v>
      </c>
      <c r="V527">
        <v>14.398205200195299</v>
      </c>
      <c r="W527">
        <v>15.368855224609391</v>
      </c>
      <c r="X527">
        <v>15.368855224609391</v>
      </c>
      <c r="Y527">
        <v>19.136547601318341</v>
      </c>
      <c r="Z527">
        <v>27.31846751098632</v>
      </c>
      <c r="AA527">
        <v>11.98937384033203</v>
      </c>
      <c r="AB527">
        <v>12.31340820312499</v>
      </c>
      <c r="AC527">
        <v>5.0225482543945308</v>
      </c>
      <c r="AD527">
        <v>0</v>
      </c>
      <c r="AE527">
        <v>2.8229083374023438</v>
      </c>
      <c r="AF527">
        <v>2.8229083374023438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7.9366731750488304</v>
      </c>
    </row>
    <row r="528" spans="1:55" x14ac:dyDescent="0.35">
      <c r="A528" t="s">
        <v>4</v>
      </c>
      <c r="B528" t="s">
        <v>7</v>
      </c>
      <c r="C528" t="s">
        <v>13</v>
      </c>
      <c r="D528" t="s">
        <v>25</v>
      </c>
      <c r="E528" t="s">
        <v>514</v>
      </c>
      <c r="F528" t="s">
        <v>522</v>
      </c>
      <c r="G528" t="s">
        <v>539</v>
      </c>
      <c r="H528" t="s">
        <v>540</v>
      </c>
      <c r="I528">
        <v>1</v>
      </c>
      <c r="J528" t="s">
        <v>80</v>
      </c>
      <c r="K528">
        <v>41</v>
      </c>
      <c r="L528" t="s">
        <v>84</v>
      </c>
      <c r="M528" t="s">
        <v>78</v>
      </c>
      <c r="N528" t="s">
        <v>79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3.8536558715820299</v>
      </c>
      <c r="AA528">
        <v>4.7368426879882826</v>
      </c>
      <c r="AB528">
        <v>4.4959733886718753</v>
      </c>
      <c r="AC528">
        <v>5.1381850280761716</v>
      </c>
      <c r="AD528">
        <v>5.1381850280761716</v>
      </c>
      <c r="AE528">
        <v>4.7367525878906251</v>
      </c>
      <c r="AF528">
        <v>4.6564691833496097</v>
      </c>
      <c r="AG528">
        <v>4.4958997985839844</v>
      </c>
      <c r="AH528">
        <v>4.4156156555175778</v>
      </c>
      <c r="AI528">
        <v>4.4959007141113272</v>
      </c>
      <c r="AJ528">
        <v>5.5396083068847668</v>
      </c>
      <c r="AK528">
        <v>5.4593237976074231</v>
      </c>
      <c r="AL528">
        <v>5.3790385559082043</v>
      </c>
      <c r="AM528">
        <v>5.1381850280761716</v>
      </c>
      <c r="AN528">
        <v>3.7733608642578118</v>
      </c>
      <c r="AO528">
        <v>3.693077636718749</v>
      </c>
      <c r="AP528">
        <v>3.7733582885742192</v>
      </c>
      <c r="AQ528">
        <v>4.255057257080078</v>
      </c>
      <c r="AR528">
        <v>3.8536413269042971</v>
      </c>
      <c r="AS528">
        <v>3.6930728637695318</v>
      </c>
      <c r="AT528">
        <v>4.5761965820312511</v>
      </c>
      <c r="AU528">
        <v>4.1747815673828121</v>
      </c>
      <c r="AV528">
        <v>3.532507879638672</v>
      </c>
      <c r="AW528">
        <v>3.452223925781249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</row>
    <row r="529" spans="1:55" x14ac:dyDescent="0.35">
      <c r="A529" t="s">
        <v>4</v>
      </c>
      <c r="B529" t="s">
        <v>7</v>
      </c>
      <c r="C529" t="s">
        <v>13</v>
      </c>
      <c r="D529" t="s">
        <v>25</v>
      </c>
      <c r="E529" t="s">
        <v>481</v>
      </c>
      <c r="F529" t="s">
        <v>586</v>
      </c>
      <c r="G529" t="s">
        <v>587</v>
      </c>
      <c r="H529" t="s">
        <v>588</v>
      </c>
      <c r="I529">
        <v>1</v>
      </c>
      <c r="J529" t="s">
        <v>80</v>
      </c>
      <c r="K529">
        <v>41</v>
      </c>
      <c r="L529" t="s">
        <v>84</v>
      </c>
      <c r="M529" t="s">
        <v>78</v>
      </c>
      <c r="N529" t="s">
        <v>79</v>
      </c>
      <c r="O529">
        <v>0</v>
      </c>
      <c r="P529">
        <v>0</v>
      </c>
      <c r="Q529">
        <v>0</v>
      </c>
      <c r="R529">
        <v>0</v>
      </c>
      <c r="S529">
        <v>27.072805255126941</v>
      </c>
      <c r="T529">
        <v>27.072805255126941</v>
      </c>
      <c r="U529">
        <v>0</v>
      </c>
      <c r="V529">
        <v>0</v>
      </c>
      <c r="W529">
        <v>3.2426126403808579</v>
      </c>
      <c r="X529">
        <v>3.2426126403808579</v>
      </c>
      <c r="Y529">
        <v>0</v>
      </c>
      <c r="Z529">
        <v>0</v>
      </c>
      <c r="AA529">
        <v>0</v>
      </c>
      <c r="AB529">
        <v>0</v>
      </c>
      <c r="AC529">
        <v>4.7225196838378869</v>
      </c>
      <c r="AD529">
        <v>4.7225196838378869</v>
      </c>
      <c r="AE529">
        <v>5.2924738464355459</v>
      </c>
      <c r="AF529">
        <v>23.813555975341782</v>
      </c>
      <c r="AG529">
        <v>39.289298376464806</v>
      </c>
      <c r="AH529">
        <v>18.97931204223632</v>
      </c>
      <c r="AI529">
        <v>18.97931204223632</v>
      </c>
      <c r="AJ529">
        <v>8.6366946594238208</v>
      </c>
      <c r="AK529">
        <v>3.2411313476562502</v>
      </c>
      <c r="AL529">
        <v>3.2411313476562502</v>
      </c>
      <c r="AM529">
        <v>3.2411313476562502</v>
      </c>
      <c r="AN529">
        <v>6.4070815917968762</v>
      </c>
      <c r="AO529">
        <v>6.4070815917968762</v>
      </c>
      <c r="AP529">
        <v>31.865607794189451</v>
      </c>
      <c r="AQ529">
        <v>31.30586370849603</v>
      </c>
      <c r="AR529">
        <v>7.2416991638183603</v>
      </c>
      <c r="AS529">
        <v>7.2416991638183603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</row>
    <row r="530" spans="1:55" x14ac:dyDescent="0.35">
      <c r="A530" t="s">
        <v>4</v>
      </c>
      <c r="B530" t="s">
        <v>7</v>
      </c>
      <c r="C530" t="s">
        <v>13</v>
      </c>
      <c r="D530" t="s">
        <v>29</v>
      </c>
      <c r="E530" t="s">
        <v>255</v>
      </c>
      <c r="F530" t="s">
        <v>256</v>
      </c>
      <c r="G530" t="s">
        <v>676</v>
      </c>
      <c r="H530" t="s">
        <v>677</v>
      </c>
      <c r="I530">
        <v>1</v>
      </c>
      <c r="J530" t="s">
        <v>80</v>
      </c>
      <c r="K530">
        <v>41</v>
      </c>
      <c r="L530" t="s">
        <v>84</v>
      </c>
      <c r="M530" t="s">
        <v>78</v>
      </c>
      <c r="N530" t="s">
        <v>79</v>
      </c>
      <c r="O530">
        <v>18.532438555908179</v>
      </c>
      <c r="P530">
        <v>18.532438555908179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18.375532025146459</v>
      </c>
      <c r="W530">
        <v>19.004185290527321</v>
      </c>
      <c r="X530">
        <v>0.62865326538085931</v>
      </c>
      <c r="Y530">
        <v>0</v>
      </c>
      <c r="Z530">
        <v>0</v>
      </c>
      <c r="AA530">
        <v>0</v>
      </c>
      <c r="AB530">
        <v>14.920174707031251</v>
      </c>
      <c r="AC530">
        <v>33.295885485839833</v>
      </c>
      <c r="AD530">
        <v>33.295885485839833</v>
      </c>
      <c r="AE530">
        <v>51.334965460205048</v>
      </c>
      <c r="AF530">
        <v>86.150217645263979</v>
      </c>
      <c r="AG530">
        <v>86.544061920166328</v>
      </c>
      <c r="AH530">
        <v>80.56156761474648</v>
      </c>
      <c r="AI530">
        <v>78.743214916992542</v>
      </c>
      <c r="AJ530">
        <v>78.664422052002308</v>
      </c>
      <c r="AK530">
        <v>73.874294696045155</v>
      </c>
      <c r="AL530">
        <v>71.12576965942398</v>
      </c>
      <c r="AM530">
        <v>73.647464495849746</v>
      </c>
      <c r="AN530">
        <v>64.780343524169908</v>
      </c>
      <c r="AO530">
        <v>57.634452947997971</v>
      </c>
      <c r="AP530">
        <v>40.986099822997978</v>
      </c>
      <c r="AQ530">
        <v>20.801719299316382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</row>
    <row r="531" spans="1:55" x14ac:dyDescent="0.35">
      <c r="A531" t="s">
        <v>4</v>
      </c>
      <c r="B531" t="s">
        <v>9</v>
      </c>
      <c r="C531" t="s">
        <v>10</v>
      </c>
      <c r="D531" t="s">
        <v>24</v>
      </c>
      <c r="E531" t="s">
        <v>274</v>
      </c>
      <c r="F531" t="s">
        <v>275</v>
      </c>
      <c r="G531" t="s">
        <v>427</v>
      </c>
      <c r="H531" t="s">
        <v>428</v>
      </c>
      <c r="I531">
        <v>1</v>
      </c>
      <c r="J531" t="s">
        <v>80</v>
      </c>
      <c r="K531">
        <v>41</v>
      </c>
      <c r="L531" t="s">
        <v>84</v>
      </c>
      <c r="M531" t="s">
        <v>78</v>
      </c>
      <c r="N531" t="s">
        <v>79</v>
      </c>
      <c r="O531">
        <v>0.5123076843261718</v>
      </c>
      <c r="P531">
        <v>2.220101251220703</v>
      </c>
      <c r="Q531">
        <v>2.220101251220703</v>
      </c>
      <c r="R531">
        <v>0.76847612915039065</v>
      </c>
      <c r="S531">
        <v>0.59772489013671881</v>
      </c>
      <c r="T531">
        <v>1.1953597106933589</v>
      </c>
      <c r="U531">
        <v>1.1953597106933589</v>
      </c>
      <c r="V531">
        <v>1.70762514038086</v>
      </c>
      <c r="W531">
        <v>1.7930027954101559</v>
      </c>
      <c r="X531">
        <v>2.3907232543945311</v>
      </c>
      <c r="Y531">
        <v>3.8422823425292969</v>
      </c>
      <c r="Z531">
        <v>2.7322971923828119</v>
      </c>
      <c r="AA531">
        <v>2.7322971923828119</v>
      </c>
      <c r="AB531">
        <v>2.1346579223632811</v>
      </c>
      <c r="AC531">
        <v>1.024592944335937</v>
      </c>
      <c r="AD531">
        <v>1.024592944335937</v>
      </c>
      <c r="AE531">
        <v>1.024592944335937</v>
      </c>
      <c r="AF531">
        <v>37.462133148193402</v>
      </c>
      <c r="AG531">
        <v>37.718130725097687</v>
      </c>
      <c r="AH531">
        <v>47.275500933837918</v>
      </c>
      <c r="AI531">
        <v>47.269419451904348</v>
      </c>
      <c r="AJ531">
        <v>47.952103424072313</v>
      </c>
      <c r="AK531">
        <v>38.910879217529342</v>
      </c>
      <c r="AL531">
        <v>1.27853701171875</v>
      </c>
      <c r="AM531">
        <v>12.097916204833989</v>
      </c>
      <c r="AN531">
        <v>15.7607771850586</v>
      </c>
      <c r="AO531">
        <v>15.84595986328126</v>
      </c>
      <c r="AP531">
        <v>12.864201348876961</v>
      </c>
      <c r="AQ531">
        <v>13.204942541503909</v>
      </c>
      <c r="AR531">
        <v>11.92596152954102</v>
      </c>
      <c r="AS531">
        <v>5.1110860656738257</v>
      </c>
      <c r="AT531">
        <v>5.1110860656738257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</row>
    <row r="532" spans="1:55" x14ac:dyDescent="0.35">
      <c r="A532" t="s">
        <v>4</v>
      </c>
      <c r="B532" t="s">
        <v>5</v>
      </c>
      <c r="C532" t="s">
        <v>12</v>
      </c>
      <c r="D532" t="s">
        <v>18</v>
      </c>
      <c r="E532" t="s">
        <v>298</v>
      </c>
      <c r="F532" t="s">
        <v>299</v>
      </c>
      <c r="G532" t="s">
        <v>323</v>
      </c>
      <c r="H532" t="s">
        <v>324</v>
      </c>
      <c r="I532">
        <v>1</v>
      </c>
      <c r="J532" t="s">
        <v>80</v>
      </c>
      <c r="K532">
        <v>41</v>
      </c>
      <c r="L532" t="s">
        <v>84</v>
      </c>
      <c r="M532" t="s">
        <v>78</v>
      </c>
      <c r="N532" t="s">
        <v>79</v>
      </c>
      <c r="O532">
        <v>0.26469126586914071</v>
      </c>
      <c r="P532">
        <v>0.26469126586914071</v>
      </c>
      <c r="Q532">
        <v>0.35292197875976572</v>
      </c>
      <c r="R532">
        <v>0.70584415893554686</v>
      </c>
      <c r="S532">
        <v>0.70584415893554686</v>
      </c>
      <c r="T532">
        <v>0.61761344604492185</v>
      </c>
      <c r="U532">
        <v>0</v>
      </c>
      <c r="V532">
        <v>0</v>
      </c>
      <c r="W532">
        <v>0</v>
      </c>
      <c r="X532">
        <v>0.3529222473144531</v>
      </c>
      <c r="Y532">
        <v>0.26469166870117189</v>
      </c>
      <c r="Z532">
        <v>0.26469166870117189</v>
      </c>
      <c r="AA532">
        <v>8.8230712890624993E-2</v>
      </c>
      <c r="AB532">
        <v>8.8230712890624993E-2</v>
      </c>
      <c r="AC532">
        <v>8.8230712890624993E-2</v>
      </c>
      <c r="AD532">
        <v>8.8230712890624993E-2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</row>
    <row r="533" spans="1:55" x14ac:dyDescent="0.35">
      <c r="A533" t="s">
        <v>4</v>
      </c>
      <c r="B533" t="s">
        <v>7</v>
      </c>
      <c r="C533" t="s">
        <v>11</v>
      </c>
      <c r="D533" t="s">
        <v>22</v>
      </c>
      <c r="E533" t="s">
        <v>363</v>
      </c>
      <c r="F533" t="s">
        <v>371</v>
      </c>
      <c r="G533" t="s">
        <v>378</v>
      </c>
      <c r="H533" t="s">
        <v>379</v>
      </c>
      <c r="I533">
        <v>1</v>
      </c>
      <c r="J533" t="s">
        <v>80</v>
      </c>
      <c r="K533">
        <v>48</v>
      </c>
      <c r="L533" t="s">
        <v>88</v>
      </c>
      <c r="M533" t="s">
        <v>78</v>
      </c>
      <c r="N533" t="s">
        <v>79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8.3450512695312506E-2</v>
      </c>
      <c r="Z533">
        <v>0.75104804687500004</v>
      </c>
      <c r="AA533">
        <v>0.66759753417968748</v>
      </c>
      <c r="AB533">
        <v>0.66759753417968748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2.3962109863281249</v>
      </c>
      <c r="AT533">
        <v>5.290851245117187</v>
      </c>
      <c r="AU533">
        <v>5.3735549926757811</v>
      </c>
      <c r="AV533">
        <v>1.1578578063964839</v>
      </c>
      <c r="AW533">
        <v>0</v>
      </c>
      <c r="AX533">
        <v>0</v>
      </c>
      <c r="AY533">
        <v>0</v>
      </c>
      <c r="AZ533">
        <v>1.085580932617187</v>
      </c>
      <c r="BA533">
        <v>1.085580932617187</v>
      </c>
      <c r="BB533">
        <v>0</v>
      </c>
      <c r="BC533">
        <v>8.3105987548828128E-2</v>
      </c>
    </row>
    <row r="534" spans="1:55" x14ac:dyDescent="0.35">
      <c r="A534" t="s">
        <v>4</v>
      </c>
      <c r="B534" t="s">
        <v>7</v>
      </c>
      <c r="C534" t="s">
        <v>11</v>
      </c>
      <c r="D534" t="s">
        <v>27</v>
      </c>
      <c r="E534" t="s">
        <v>481</v>
      </c>
      <c r="F534" t="s">
        <v>597</v>
      </c>
      <c r="G534" t="s">
        <v>692</v>
      </c>
      <c r="H534" t="s">
        <v>693</v>
      </c>
      <c r="I534">
        <v>1</v>
      </c>
      <c r="J534" t="s">
        <v>80</v>
      </c>
      <c r="K534">
        <v>41</v>
      </c>
      <c r="L534" t="s">
        <v>84</v>
      </c>
      <c r="M534" t="s">
        <v>78</v>
      </c>
      <c r="N534" t="s">
        <v>79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6.0420095703124996</v>
      </c>
      <c r="U534">
        <v>6.0420095703124996</v>
      </c>
      <c r="V534">
        <v>13.325472729492191</v>
      </c>
      <c r="W534">
        <v>15.063577539062511</v>
      </c>
      <c r="X534">
        <v>15.974025482177741</v>
      </c>
      <c r="Y534">
        <v>14.153154766845701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4.145005584716797</v>
      </c>
      <c r="AP534">
        <v>4.145005584716797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</row>
    <row r="535" spans="1:55" x14ac:dyDescent="0.35">
      <c r="A535" t="s">
        <v>4</v>
      </c>
      <c r="B535" t="s">
        <v>8</v>
      </c>
      <c r="C535" t="s">
        <v>13</v>
      </c>
      <c r="D535" t="s">
        <v>28</v>
      </c>
      <c r="E535" t="s">
        <v>255</v>
      </c>
      <c r="F535" t="s">
        <v>503</v>
      </c>
      <c r="G535" t="s">
        <v>506</v>
      </c>
      <c r="H535" t="s">
        <v>507</v>
      </c>
      <c r="I535">
        <v>1</v>
      </c>
      <c r="J535" t="s">
        <v>80</v>
      </c>
      <c r="K535">
        <v>41</v>
      </c>
      <c r="L535" t="s">
        <v>84</v>
      </c>
      <c r="M535" t="s">
        <v>78</v>
      </c>
      <c r="N535" t="s">
        <v>79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36.005978234863314</v>
      </c>
      <c r="Z535">
        <v>26.90741651000975</v>
      </c>
      <c r="AA535">
        <v>6.065766180419919</v>
      </c>
      <c r="AB535">
        <v>6.065766180419919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6.5323358215331986</v>
      </c>
      <c r="AI535">
        <v>6.1435343627929671</v>
      </c>
      <c r="AJ535">
        <v>17.730698339843741</v>
      </c>
      <c r="AK535">
        <v>0</v>
      </c>
      <c r="AL535">
        <v>0</v>
      </c>
      <c r="AM535">
        <v>4.7436978698730456</v>
      </c>
      <c r="AN535">
        <v>0.77764969482421864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</row>
    <row r="536" spans="1:55" x14ac:dyDescent="0.35">
      <c r="A536" t="s">
        <v>4</v>
      </c>
      <c r="B536" t="s">
        <v>9</v>
      </c>
      <c r="C536" t="s">
        <v>10</v>
      </c>
      <c r="D536" t="s">
        <v>246</v>
      </c>
      <c r="E536" t="s">
        <v>274</v>
      </c>
      <c r="F536" t="s">
        <v>275</v>
      </c>
      <c r="G536" t="s">
        <v>446</v>
      </c>
      <c r="H536" t="s">
        <v>447</v>
      </c>
      <c r="I536">
        <v>1</v>
      </c>
      <c r="J536" t="s">
        <v>80</v>
      </c>
      <c r="K536">
        <v>41</v>
      </c>
      <c r="L536" t="s">
        <v>84</v>
      </c>
      <c r="M536" t="s">
        <v>78</v>
      </c>
      <c r="N536" t="s">
        <v>79</v>
      </c>
      <c r="O536">
        <v>0.60207334594726558</v>
      </c>
      <c r="P536">
        <v>0.60207334594726558</v>
      </c>
      <c r="Q536">
        <v>0.60207334594726558</v>
      </c>
      <c r="R536">
        <v>0.25803162231445309</v>
      </c>
      <c r="S536">
        <v>0.25803162231445309</v>
      </c>
      <c r="T536">
        <v>0.25803162231445309</v>
      </c>
      <c r="U536">
        <v>0.25803162231445309</v>
      </c>
      <c r="V536">
        <v>8.4950399414062421</v>
      </c>
      <c r="W536">
        <v>8.4950399414062421</v>
      </c>
      <c r="X536">
        <v>1.890139581298828</v>
      </c>
      <c r="Y536">
        <v>1.887263610839844</v>
      </c>
      <c r="Z536">
        <v>1.887263610839844</v>
      </c>
      <c r="AA536">
        <v>0.1721135986328125</v>
      </c>
      <c r="AB536">
        <v>0.1721135986328125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8.5967340087890629E-2</v>
      </c>
      <c r="AL536">
        <v>8.5967340087890629E-2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3.3550567626953129</v>
      </c>
      <c r="AX536">
        <v>3.3550567626953129</v>
      </c>
      <c r="AY536">
        <v>0</v>
      </c>
      <c r="AZ536">
        <v>0</v>
      </c>
      <c r="BA536">
        <v>0</v>
      </c>
      <c r="BB536">
        <v>7.0565326416015637</v>
      </c>
      <c r="BC536">
        <v>68.32808758544941</v>
      </c>
    </row>
    <row r="537" spans="1:55" x14ac:dyDescent="0.35">
      <c r="A537" t="s">
        <v>4</v>
      </c>
      <c r="B537" t="s">
        <v>5</v>
      </c>
      <c r="C537" t="s">
        <v>12</v>
      </c>
      <c r="D537" t="s">
        <v>16</v>
      </c>
      <c r="E537" t="s">
        <v>298</v>
      </c>
      <c r="F537" t="s">
        <v>299</v>
      </c>
      <c r="G537" t="s">
        <v>319</v>
      </c>
      <c r="H537" t="s">
        <v>320</v>
      </c>
      <c r="I537">
        <v>2</v>
      </c>
      <c r="J537" t="s">
        <v>239</v>
      </c>
      <c r="K537">
        <v>39</v>
      </c>
      <c r="L537" t="s">
        <v>83</v>
      </c>
      <c r="M537" t="s">
        <v>78</v>
      </c>
      <c r="N537" t="s">
        <v>79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0.17418000488281249</v>
      </c>
      <c r="AJ537">
        <v>0.26127014770507812</v>
      </c>
      <c r="AK537">
        <v>0</v>
      </c>
      <c r="AL537">
        <v>0</v>
      </c>
      <c r="AM537">
        <v>0</v>
      </c>
      <c r="AN537">
        <v>0.34835513305664062</v>
      </c>
      <c r="AO537">
        <v>1.132160888671875</v>
      </c>
      <c r="AP537">
        <v>0.69671748657226562</v>
      </c>
      <c r="AQ537">
        <v>0.34836010131835943</v>
      </c>
      <c r="AR537">
        <v>0</v>
      </c>
      <c r="AS537">
        <v>0.26127014770507812</v>
      </c>
      <c r="AT537">
        <v>0.26127014770507812</v>
      </c>
      <c r="AU537">
        <v>0.34836038208007808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8.7090234375000006E-2</v>
      </c>
      <c r="BC537">
        <v>8.7090234375000006E-2</v>
      </c>
    </row>
    <row r="538" spans="1:55" x14ac:dyDescent="0.35">
      <c r="A538" t="s">
        <v>4</v>
      </c>
      <c r="B538" t="s">
        <v>6</v>
      </c>
      <c r="C538" t="s">
        <v>11</v>
      </c>
      <c r="D538" t="s">
        <v>14</v>
      </c>
      <c r="E538" t="s">
        <v>363</v>
      </c>
      <c r="F538" t="s">
        <v>384</v>
      </c>
      <c r="G538" t="s">
        <v>385</v>
      </c>
      <c r="H538" t="s">
        <v>386</v>
      </c>
      <c r="I538">
        <v>1</v>
      </c>
      <c r="J538" t="s">
        <v>80</v>
      </c>
      <c r="K538">
        <v>47</v>
      </c>
      <c r="L538" t="s">
        <v>86</v>
      </c>
      <c r="M538" t="s">
        <v>78</v>
      </c>
      <c r="N538" t="s">
        <v>79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2.6165758056640618</v>
      </c>
      <c r="AB538">
        <v>2.6165758056640618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1.4425802978515621</v>
      </c>
      <c r="AM538">
        <v>1.4425802978515621</v>
      </c>
      <c r="AN538">
        <v>1.4425802978515621</v>
      </c>
      <c r="AO538">
        <v>2.630573211669923</v>
      </c>
      <c r="AP538">
        <v>2.8002860900878912</v>
      </c>
      <c r="AQ538">
        <v>2.8002860900878912</v>
      </c>
      <c r="AR538">
        <v>2.8002860900878912</v>
      </c>
      <c r="AS538">
        <v>9.8431446044921973</v>
      </c>
      <c r="AT538">
        <v>9.8431446044921973</v>
      </c>
      <c r="AU538">
        <v>9.8431446044921973</v>
      </c>
      <c r="AV538">
        <v>0</v>
      </c>
      <c r="AW538">
        <v>0</v>
      </c>
      <c r="AX538">
        <v>0</v>
      </c>
      <c r="AY538">
        <v>0</v>
      </c>
      <c r="AZ538">
        <v>0.16904189453124999</v>
      </c>
      <c r="BA538">
        <v>0.25356263427734382</v>
      </c>
      <c r="BB538">
        <v>0.25356263427734382</v>
      </c>
      <c r="BC538">
        <v>0.33808297119140618</v>
      </c>
    </row>
    <row r="539" spans="1:55" x14ac:dyDescent="0.35">
      <c r="A539" t="s">
        <v>4</v>
      </c>
      <c r="B539" t="s">
        <v>6</v>
      </c>
      <c r="C539" t="s">
        <v>10</v>
      </c>
      <c r="D539" t="s">
        <v>24</v>
      </c>
      <c r="E539" t="s">
        <v>363</v>
      </c>
      <c r="F539" t="s">
        <v>384</v>
      </c>
      <c r="G539" t="s">
        <v>595</v>
      </c>
      <c r="H539" t="s">
        <v>596</v>
      </c>
      <c r="I539">
        <v>1</v>
      </c>
      <c r="J539" t="s">
        <v>80</v>
      </c>
      <c r="K539">
        <v>20</v>
      </c>
      <c r="L539" t="s">
        <v>240</v>
      </c>
      <c r="M539" t="s">
        <v>78</v>
      </c>
      <c r="N539" t="s">
        <v>79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2.0376230651855458</v>
      </c>
      <c r="AO539">
        <v>2.1225235107421869</v>
      </c>
      <c r="AP539">
        <v>2.1225235107421869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5.3852280395507854</v>
      </c>
      <c r="BB539">
        <v>5.3852280395507854</v>
      </c>
      <c r="BC539">
        <v>5.723825402832035</v>
      </c>
    </row>
    <row r="540" spans="1:55" x14ac:dyDescent="0.35">
      <c r="A540" t="s">
        <v>4</v>
      </c>
      <c r="B540" t="s">
        <v>7</v>
      </c>
      <c r="C540" t="s">
        <v>11</v>
      </c>
      <c r="D540" t="s">
        <v>14</v>
      </c>
      <c r="E540" t="s">
        <v>363</v>
      </c>
      <c r="F540" t="s">
        <v>325</v>
      </c>
      <c r="G540" t="s">
        <v>668</v>
      </c>
      <c r="H540" t="s">
        <v>669</v>
      </c>
      <c r="I540">
        <v>1</v>
      </c>
      <c r="J540" t="s">
        <v>80</v>
      </c>
      <c r="K540">
        <v>46</v>
      </c>
      <c r="L540" t="s">
        <v>85</v>
      </c>
      <c r="M540" t="s">
        <v>78</v>
      </c>
      <c r="N540" t="s">
        <v>79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8.3272766113281244E-2</v>
      </c>
      <c r="AJ540">
        <v>0</v>
      </c>
      <c r="AK540">
        <v>0</v>
      </c>
      <c r="AL540">
        <v>0</v>
      </c>
      <c r="AM540">
        <v>0</v>
      </c>
      <c r="AN540">
        <v>5.4389877014160204</v>
      </c>
      <c r="AO540">
        <v>5.4389877014160204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</row>
    <row r="541" spans="1:55" x14ac:dyDescent="0.35">
      <c r="A541" t="s">
        <v>4</v>
      </c>
      <c r="B541" t="s">
        <v>8</v>
      </c>
      <c r="C541" t="s">
        <v>13</v>
      </c>
      <c r="D541" t="s">
        <v>28</v>
      </c>
      <c r="E541" t="s">
        <v>255</v>
      </c>
      <c r="F541" t="s">
        <v>503</v>
      </c>
      <c r="G541" t="s">
        <v>506</v>
      </c>
      <c r="H541" t="s">
        <v>507</v>
      </c>
      <c r="I541">
        <v>1</v>
      </c>
      <c r="J541" t="s">
        <v>80</v>
      </c>
      <c r="K541">
        <v>40</v>
      </c>
      <c r="L541" t="s">
        <v>82</v>
      </c>
      <c r="M541" t="s">
        <v>78</v>
      </c>
      <c r="N541" t="s">
        <v>79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9.9539927978515497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30.484687115478518</v>
      </c>
      <c r="AI541">
        <v>30.79572057495114</v>
      </c>
      <c r="AJ541">
        <v>5.2881310974121094</v>
      </c>
      <c r="AK541">
        <v>23.018829437255881</v>
      </c>
      <c r="AL541">
        <v>10.18727513427733</v>
      </c>
      <c r="AM541">
        <v>5.4435772644042952</v>
      </c>
      <c r="AN541">
        <v>9.4096254394531105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</row>
    <row r="542" spans="1:55" x14ac:dyDescent="0.35">
      <c r="A542" t="s">
        <v>4</v>
      </c>
      <c r="B542" t="s">
        <v>242</v>
      </c>
      <c r="C542" t="s">
        <v>10</v>
      </c>
      <c r="D542" t="s">
        <v>246</v>
      </c>
      <c r="E542" t="s">
        <v>258</v>
      </c>
      <c r="F542" t="s">
        <v>259</v>
      </c>
      <c r="G542" t="s">
        <v>437</v>
      </c>
      <c r="H542" t="s">
        <v>438</v>
      </c>
      <c r="I542">
        <v>1</v>
      </c>
      <c r="J542" t="s">
        <v>80</v>
      </c>
      <c r="K542">
        <v>39</v>
      </c>
      <c r="L542" t="s">
        <v>83</v>
      </c>
      <c r="M542" t="s">
        <v>78</v>
      </c>
      <c r="N542" t="s">
        <v>79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4.9851764465332051</v>
      </c>
      <c r="AS542">
        <v>4.9851764465332051</v>
      </c>
      <c r="AT542">
        <v>4.9851764465332051</v>
      </c>
      <c r="AU542">
        <v>3.406790637207032</v>
      </c>
      <c r="AV542">
        <v>24.787607128906242</v>
      </c>
      <c r="AW542">
        <v>26.0974026977539</v>
      </c>
      <c r="AX542">
        <v>4.7165862060546857</v>
      </c>
      <c r="AY542">
        <v>0</v>
      </c>
      <c r="AZ542">
        <v>0</v>
      </c>
      <c r="BA542">
        <v>0</v>
      </c>
      <c r="BB542">
        <v>0</v>
      </c>
      <c r="BC542">
        <v>0</v>
      </c>
    </row>
    <row r="543" spans="1:55" x14ac:dyDescent="0.35">
      <c r="A543" t="s">
        <v>4</v>
      </c>
      <c r="B543" t="s">
        <v>242</v>
      </c>
      <c r="C543" t="s">
        <v>243</v>
      </c>
      <c r="D543" t="s">
        <v>250</v>
      </c>
      <c r="E543" t="s">
        <v>258</v>
      </c>
      <c r="F543" t="s">
        <v>259</v>
      </c>
      <c r="G543" t="s">
        <v>260</v>
      </c>
      <c r="H543" t="s">
        <v>261</v>
      </c>
      <c r="I543">
        <v>1</v>
      </c>
      <c r="J543" t="s">
        <v>80</v>
      </c>
      <c r="K543">
        <v>39</v>
      </c>
      <c r="L543" t="s">
        <v>83</v>
      </c>
      <c r="M543" t="s">
        <v>78</v>
      </c>
      <c r="N543" t="s">
        <v>79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0.17745139160156251</v>
      </c>
      <c r="AY543">
        <v>0</v>
      </c>
      <c r="AZ543">
        <v>0</v>
      </c>
      <c r="BA543">
        <v>0</v>
      </c>
      <c r="BB543">
        <v>0</v>
      </c>
      <c r="BC543">
        <v>0</v>
      </c>
    </row>
    <row r="544" spans="1:55" x14ac:dyDescent="0.35">
      <c r="A544" t="s">
        <v>4</v>
      </c>
      <c r="B544" t="s">
        <v>5</v>
      </c>
      <c r="C544" t="s">
        <v>12</v>
      </c>
      <c r="D544" t="s">
        <v>15</v>
      </c>
      <c r="E544" t="s">
        <v>298</v>
      </c>
      <c r="F544" t="s">
        <v>496</v>
      </c>
      <c r="G544" t="s">
        <v>694</v>
      </c>
      <c r="H544" t="s">
        <v>695</v>
      </c>
      <c r="I544">
        <v>1</v>
      </c>
      <c r="J544" t="s">
        <v>80</v>
      </c>
      <c r="K544">
        <v>41</v>
      </c>
      <c r="L544" t="s">
        <v>84</v>
      </c>
      <c r="M544" t="s">
        <v>78</v>
      </c>
      <c r="N544" t="s">
        <v>79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13.40692290039064</v>
      </c>
      <c r="AW544">
        <v>13.40692290039064</v>
      </c>
      <c r="AX544">
        <v>13.40692290039064</v>
      </c>
      <c r="AY544">
        <v>0</v>
      </c>
      <c r="AZ544">
        <v>0</v>
      </c>
      <c r="BA544">
        <v>0</v>
      </c>
      <c r="BB544">
        <v>0</v>
      </c>
      <c r="BC544">
        <v>29.084406738281221</v>
      </c>
    </row>
    <row r="545" spans="1:55" x14ac:dyDescent="0.35">
      <c r="A545" t="s">
        <v>4</v>
      </c>
      <c r="B545" t="s">
        <v>5</v>
      </c>
      <c r="C545" t="s">
        <v>12</v>
      </c>
      <c r="D545" t="s">
        <v>16</v>
      </c>
      <c r="E545" t="s">
        <v>298</v>
      </c>
      <c r="F545" t="s">
        <v>299</v>
      </c>
      <c r="G545" t="s">
        <v>319</v>
      </c>
      <c r="H545" t="s">
        <v>320</v>
      </c>
      <c r="I545">
        <v>1</v>
      </c>
      <c r="J545" t="s">
        <v>80</v>
      </c>
      <c r="K545">
        <v>62</v>
      </c>
      <c r="L545" t="s">
        <v>89</v>
      </c>
      <c r="M545" t="s">
        <v>78</v>
      </c>
      <c r="N545" t="s">
        <v>79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165.0531780395512</v>
      </c>
      <c r="AM545">
        <v>6.9674839233398416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3.8287816406249968</v>
      </c>
      <c r="AV545">
        <v>0</v>
      </c>
      <c r="AW545">
        <v>28.30203577880869</v>
      </c>
      <c r="AX545">
        <v>146.8172051757814</v>
      </c>
      <c r="AY545">
        <v>0</v>
      </c>
      <c r="AZ545">
        <v>9.8444406311035042</v>
      </c>
      <c r="BA545">
        <v>43.63990512695316</v>
      </c>
      <c r="BB545">
        <v>69.458661718750093</v>
      </c>
      <c r="BC545">
        <v>0</v>
      </c>
    </row>
    <row r="546" spans="1:55" x14ac:dyDescent="0.35">
      <c r="A546" t="s">
        <v>4</v>
      </c>
      <c r="B546" t="s">
        <v>5</v>
      </c>
      <c r="C546" t="s">
        <v>12</v>
      </c>
      <c r="D546" t="s">
        <v>16</v>
      </c>
      <c r="E546" t="s">
        <v>298</v>
      </c>
      <c r="F546" t="s">
        <v>299</v>
      </c>
      <c r="G546" t="s">
        <v>300</v>
      </c>
      <c r="H546" t="s">
        <v>301</v>
      </c>
      <c r="I546">
        <v>1</v>
      </c>
      <c r="J546" t="s">
        <v>80</v>
      </c>
      <c r="K546">
        <v>62</v>
      </c>
      <c r="L546" t="s">
        <v>89</v>
      </c>
      <c r="M546" t="s">
        <v>78</v>
      </c>
      <c r="N546" t="s">
        <v>79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35.17871521606439</v>
      </c>
      <c r="AY546">
        <v>0</v>
      </c>
      <c r="AZ546">
        <v>0</v>
      </c>
      <c r="BA546">
        <v>0</v>
      </c>
      <c r="BB546">
        <v>0</v>
      </c>
      <c r="BC546">
        <v>0</v>
      </c>
    </row>
    <row r="547" spans="1:55" x14ac:dyDescent="0.35">
      <c r="A547" t="s">
        <v>4</v>
      </c>
      <c r="B547" t="s">
        <v>6</v>
      </c>
      <c r="C547" t="s">
        <v>10</v>
      </c>
      <c r="D547" t="s">
        <v>246</v>
      </c>
      <c r="E547" t="s">
        <v>274</v>
      </c>
      <c r="F547" t="s">
        <v>275</v>
      </c>
      <c r="G547" t="s">
        <v>446</v>
      </c>
      <c r="H547" t="s">
        <v>447</v>
      </c>
      <c r="I547">
        <v>1</v>
      </c>
      <c r="J547" t="s">
        <v>80</v>
      </c>
      <c r="K547">
        <v>62</v>
      </c>
      <c r="L547" t="s">
        <v>89</v>
      </c>
      <c r="M547" t="s">
        <v>78</v>
      </c>
      <c r="N547" t="s">
        <v>79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1.5531174316406251</v>
      </c>
      <c r="AY547">
        <v>0</v>
      </c>
      <c r="AZ547">
        <v>0</v>
      </c>
      <c r="BA547">
        <v>0</v>
      </c>
      <c r="BB547">
        <v>8.371938818359375</v>
      </c>
      <c r="BC547">
        <v>0</v>
      </c>
    </row>
    <row r="548" spans="1:55" x14ac:dyDescent="0.35">
      <c r="A548" t="s">
        <v>4</v>
      </c>
      <c r="B548" t="s">
        <v>6</v>
      </c>
      <c r="C548" t="s">
        <v>12</v>
      </c>
      <c r="D548" t="s">
        <v>16</v>
      </c>
      <c r="E548" t="s">
        <v>298</v>
      </c>
      <c r="F548" t="s">
        <v>299</v>
      </c>
      <c r="G548" t="s">
        <v>319</v>
      </c>
      <c r="H548" t="s">
        <v>320</v>
      </c>
      <c r="I548">
        <v>2</v>
      </c>
      <c r="J548" t="s">
        <v>239</v>
      </c>
      <c r="K548">
        <v>62</v>
      </c>
      <c r="L548" t="s">
        <v>89</v>
      </c>
      <c r="M548" t="s">
        <v>78</v>
      </c>
      <c r="N548" t="s">
        <v>79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85.165587017822148</v>
      </c>
      <c r="AY548">
        <v>0</v>
      </c>
      <c r="AZ548">
        <v>0</v>
      </c>
      <c r="BA548">
        <v>0</v>
      </c>
      <c r="BB548">
        <v>0</v>
      </c>
      <c r="BC548">
        <v>20.596115313720691</v>
      </c>
    </row>
    <row r="549" spans="1:55" x14ac:dyDescent="0.35">
      <c r="A549" t="s">
        <v>4</v>
      </c>
      <c r="B549" t="s">
        <v>6</v>
      </c>
      <c r="C549" t="s">
        <v>12</v>
      </c>
      <c r="D549" t="s">
        <v>16</v>
      </c>
      <c r="E549" t="s">
        <v>298</v>
      </c>
      <c r="F549" t="s">
        <v>299</v>
      </c>
      <c r="G549" t="s">
        <v>300</v>
      </c>
      <c r="H549" t="s">
        <v>301</v>
      </c>
      <c r="I549">
        <v>2</v>
      </c>
      <c r="J549" t="s">
        <v>239</v>
      </c>
      <c r="K549">
        <v>62</v>
      </c>
      <c r="L549" t="s">
        <v>89</v>
      </c>
      <c r="M549" t="s">
        <v>78</v>
      </c>
      <c r="N549" t="s">
        <v>79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158.58178673706021</v>
      </c>
      <c r="AY549">
        <v>0</v>
      </c>
      <c r="AZ549">
        <v>1.2108680969238279</v>
      </c>
      <c r="BA549">
        <v>1.556842407226563</v>
      </c>
      <c r="BB549">
        <v>8.9952597412109316</v>
      </c>
      <c r="BC549">
        <v>40.474028845214853</v>
      </c>
    </row>
    <row r="550" spans="1:55" x14ac:dyDescent="0.35">
      <c r="A550" t="s">
        <v>4</v>
      </c>
      <c r="B550" t="s">
        <v>6</v>
      </c>
      <c r="C550" t="s">
        <v>243</v>
      </c>
      <c r="D550" t="s">
        <v>250</v>
      </c>
      <c r="E550" t="s">
        <v>298</v>
      </c>
      <c r="F550" t="s">
        <v>299</v>
      </c>
      <c r="G550" t="s">
        <v>325</v>
      </c>
      <c r="H550" t="s">
        <v>326</v>
      </c>
      <c r="I550">
        <v>1</v>
      </c>
      <c r="J550" t="s">
        <v>80</v>
      </c>
      <c r="K550">
        <v>39</v>
      </c>
      <c r="L550" t="s">
        <v>83</v>
      </c>
      <c r="M550" t="s">
        <v>78</v>
      </c>
      <c r="N550" t="s">
        <v>79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7.561853320312502</v>
      </c>
      <c r="AW550">
        <v>7.561853320312502</v>
      </c>
      <c r="AX550">
        <v>7.561853320312502</v>
      </c>
      <c r="AY550">
        <v>0</v>
      </c>
      <c r="AZ550">
        <v>0</v>
      </c>
      <c r="BA550">
        <v>0</v>
      </c>
      <c r="BB550">
        <v>0</v>
      </c>
      <c r="BC550">
        <v>0</v>
      </c>
    </row>
    <row r="551" spans="1:55" x14ac:dyDescent="0.35">
      <c r="A551" t="s">
        <v>4</v>
      </c>
      <c r="B551" t="s">
        <v>8</v>
      </c>
      <c r="C551" t="s">
        <v>13</v>
      </c>
      <c r="D551" t="s">
        <v>28</v>
      </c>
      <c r="E551" t="s">
        <v>255</v>
      </c>
      <c r="F551" t="s">
        <v>503</v>
      </c>
      <c r="G551" t="s">
        <v>510</v>
      </c>
      <c r="H551" t="s">
        <v>511</v>
      </c>
      <c r="I551">
        <v>1</v>
      </c>
      <c r="J551" t="s">
        <v>80</v>
      </c>
      <c r="K551">
        <v>40</v>
      </c>
      <c r="L551" t="s">
        <v>82</v>
      </c>
      <c r="M551" t="s">
        <v>78</v>
      </c>
      <c r="N551" t="s">
        <v>79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9.1751419128417879</v>
      </c>
      <c r="AW551">
        <v>9.1751419128417879</v>
      </c>
      <c r="AX551">
        <v>9.1751419128417879</v>
      </c>
      <c r="AY551">
        <v>0</v>
      </c>
      <c r="AZ551">
        <v>0</v>
      </c>
      <c r="BA551">
        <v>0</v>
      </c>
      <c r="BB551">
        <v>0</v>
      </c>
      <c r="BC551">
        <v>0</v>
      </c>
    </row>
    <row r="552" spans="1:55" x14ac:dyDescent="0.35">
      <c r="A552" t="s">
        <v>4</v>
      </c>
      <c r="B552" t="s">
        <v>242</v>
      </c>
      <c r="C552" t="s">
        <v>12</v>
      </c>
      <c r="D552" t="s">
        <v>247</v>
      </c>
      <c r="E552" t="s">
        <v>258</v>
      </c>
      <c r="F552" t="s">
        <v>262</v>
      </c>
      <c r="G552" t="s">
        <v>263</v>
      </c>
      <c r="H552" t="s">
        <v>264</v>
      </c>
      <c r="I552">
        <v>1</v>
      </c>
      <c r="J552" t="s">
        <v>80</v>
      </c>
      <c r="K552">
        <v>39</v>
      </c>
      <c r="L552" t="s">
        <v>83</v>
      </c>
      <c r="M552" t="s">
        <v>78</v>
      </c>
      <c r="N552" t="s">
        <v>79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170.0972761352555</v>
      </c>
      <c r="BA552">
        <v>174.285095080568</v>
      </c>
      <c r="BB552">
        <v>389.8939121398937</v>
      </c>
      <c r="BC552">
        <v>513.63744151001174</v>
      </c>
    </row>
    <row r="553" spans="1:55" x14ac:dyDescent="0.35">
      <c r="A553" t="s">
        <v>4</v>
      </c>
      <c r="B553" t="s">
        <v>5</v>
      </c>
      <c r="C553" t="s">
        <v>12</v>
      </c>
      <c r="D553" t="s">
        <v>15</v>
      </c>
      <c r="E553" t="s">
        <v>298</v>
      </c>
      <c r="F553" t="s">
        <v>308</v>
      </c>
      <c r="G553" t="s">
        <v>606</v>
      </c>
      <c r="H553" t="s">
        <v>607</v>
      </c>
      <c r="I553">
        <v>1</v>
      </c>
      <c r="J553" t="s">
        <v>80</v>
      </c>
      <c r="K553">
        <v>41</v>
      </c>
      <c r="L553" t="s">
        <v>84</v>
      </c>
      <c r="M553" t="s">
        <v>78</v>
      </c>
      <c r="N553" t="s">
        <v>79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7.8494214782714833</v>
      </c>
      <c r="V553">
        <v>7.8494214782714833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60.535475091552783</v>
      </c>
    </row>
    <row r="554" spans="1:55" x14ac:dyDescent="0.35">
      <c r="A554" t="s">
        <v>4</v>
      </c>
      <c r="B554" t="s">
        <v>5</v>
      </c>
      <c r="C554" t="s">
        <v>12</v>
      </c>
      <c r="D554" t="s">
        <v>15</v>
      </c>
      <c r="E554" t="s">
        <v>298</v>
      </c>
      <c r="F554" t="s">
        <v>496</v>
      </c>
      <c r="G554" t="s">
        <v>696</v>
      </c>
      <c r="H554" t="s">
        <v>697</v>
      </c>
      <c r="I554">
        <v>1</v>
      </c>
      <c r="J554" t="s">
        <v>80</v>
      </c>
      <c r="K554">
        <v>41</v>
      </c>
      <c r="L554" t="s">
        <v>84</v>
      </c>
      <c r="M554" t="s">
        <v>78</v>
      </c>
      <c r="N554" t="s">
        <v>79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3.0881918029785171</v>
      </c>
    </row>
    <row r="555" spans="1:55" x14ac:dyDescent="0.35">
      <c r="A555" t="s">
        <v>4</v>
      </c>
      <c r="B555" t="s">
        <v>5</v>
      </c>
      <c r="C555" t="s">
        <v>12</v>
      </c>
      <c r="D555" t="s">
        <v>16</v>
      </c>
      <c r="E555" t="s">
        <v>298</v>
      </c>
      <c r="F555" t="s">
        <v>299</v>
      </c>
      <c r="G555" t="s">
        <v>325</v>
      </c>
      <c r="H555" t="s">
        <v>326</v>
      </c>
      <c r="I555">
        <v>1</v>
      </c>
      <c r="J555" t="s">
        <v>80</v>
      </c>
      <c r="K555">
        <v>62</v>
      </c>
      <c r="L555" t="s">
        <v>89</v>
      </c>
      <c r="M555" t="s">
        <v>78</v>
      </c>
      <c r="N555" t="s">
        <v>79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7.6378530639648483</v>
      </c>
      <c r="BA555">
        <v>7.2866877441406297</v>
      </c>
      <c r="BB555">
        <v>0</v>
      </c>
      <c r="BC555">
        <v>48.958847839355442</v>
      </c>
    </row>
    <row r="556" spans="1:55" x14ac:dyDescent="0.35">
      <c r="A556" t="s">
        <v>4</v>
      </c>
      <c r="B556" t="s">
        <v>6</v>
      </c>
      <c r="C556" t="s">
        <v>11</v>
      </c>
      <c r="D556" t="s">
        <v>22</v>
      </c>
      <c r="E556" t="s">
        <v>363</v>
      </c>
      <c r="F556" t="s">
        <v>368</v>
      </c>
      <c r="G556" t="s">
        <v>369</v>
      </c>
      <c r="H556" t="s">
        <v>370</v>
      </c>
      <c r="I556">
        <v>1</v>
      </c>
      <c r="J556" t="s">
        <v>80</v>
      </c>
      <c r="K556">
        <v>46</v>
      </c>
      <c r="L556" t="s">
        <v>85</v>
      </c>
      <c r="M556" t="s">
        <v>78</v>
      </c>
      <c r="N556" t="s">
        <v>79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8.2734387207031246E-2</v>
      </c>
      <c r="AL556">
        <v>8.2734387207031246E-2</v>
      </c>
      <c r="AM556">
        <v>0</v>
      </c>
      <c r="AN556">
        <v>0</v>
      </c>
      <c r="AO556">
        <v>6.4415621093749973</v>
      </c>
      <c r="AP556">
        <v>5.8634686523437489</v>
      </c>
      <c r="AQ556">
        <v>5.3679636718749997</v>
      </c>
      <c r="AR556">
        <v>1.321345361328125</v>
      </c>
      <c r="AS556">
        <v>1.321345361328125</v>
      </c>
      <c r="AT556">
        <v>0.33034304199218739</v>
      </c>
      <c r="AU556">
        <v>0.33034304199218739</v>
      </c>
      <c r="AV556">
        <v>0.33034304199218739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0.49471079711914062</v>
      </c>
    </row>
    <row r="557" spans="1:55" x14ac:dyDescent="0.35">
      <c r="A557" t="s">
        <v>4</v>
      </c>
      <c r="B557" t="s">
        <v>6</v>
      </c>
      <c r="C557" t="s">
        <v>11</v>
      </c>
      <c r="D557" t="s">
        <v>14</v>
      </c>
      <c r="E557" t="s">
        <v>258</v>
      </c>
      <c r="F557" t="s">
        <v>291</v>
      </c>
      <c r="G557" t="s">
        <v>417</v>
      </c>
      <c r="H557" t="s">
        <v>418</v>
      </c>
      <c r="I557">
        <v>1</v>
      </c>
      <c r="J557" t="s">
        <v>80</v>
      </c>
      <c r="K557">
        <v>39</v>
      </c>
      <c r="L557" t="s">
        <v>83</v>
      </c>
      <c r="M557" t="s">
        <v>78</v>
      </c>
      <c r="N557" t="s">
        <v>79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50.322190338134853</v>
      </c>
      <c r="BA557">
        <v>98.371757287597632</v>
      </c>
      <c r="BB557">
        <v>102.2606308776855</v>
      </c>
      <c r="BC557">
        <v>103.9890485046387</v>
      </c>
    </row>
    <row r="558" spans="1:55" x14ac:dyDescent="0.35">
      <c r="A558" t="s">
        <v>4</v>
      </c>
      <c r="B558" t="s">
        <v>6</v>
      </c>
      <c r="C558" t="s">
        <v>10</v>
      </c>
      <c r="D558" t="s">
        <v>24</v>
      </c>
      <c r="E558" t="s">
        <v>363</v>
      </c>
      <c r="F558" t="s">
        <v>424</v>
      </c>
      <c r="G558" t="s">
        <v>433</v>
      </c>
      <c r="H558" t="s">
        <v>434</v>
      </c>
      <c r="I558">
        <v>3</v>
      </c>
      <c r="J558" t="s">
        <v>81</v>
      </c>
      <c r="K558">
        <v>40</v>
      </c>
      <c r="L558" t="s">
        <v>82</v>
      </c>
      <c r="M558" t="s">
        <v>78</v>
      </c>
      <c r="N558" t="s">
        <v>79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989.17377069092072</v>
      </c>
    </row>
    <row r="559" spans="1:55" x14ac:dyDescent="0.35">
      <c r="A559" t="s">
        <v>4</v>
      </c>
      <c r="B559" t="s">
        <v>7</v>
      </c>
      <c r="C559" t="s">
        <v>12</v>
      </c>
      <c r="D559" t="s">
        <v>20</v>
      </c>
      <c r="E559" t="s">
        <v>327</v>
      </c>
      <c r="F559" t="s">
        <v>328</v>
      </c>
      <c r="G559" t="s">
        <v>354</v>
      </c>
      <c r="H559" t="s">
        <v>355</v>
      </c>
      <c r="I559">
        <v>1</v>
      </c>
      <c r="J559" t="s">
        <v>80</v>
      </c>
      <c r="K559">
        <v>41</v>
      </c>
      <c r="L559" t="s">
        <v>84</v>
      </c>
      <c r="M559" t="s">
        <v>78</v>
      </c>
      <c r="N559" t="s">
        <v>79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17.77797503662109</v>
      </c>
    </row>
    <row r="560" spans="1:55" x14ac:dyDescent="0.35">
      <c r="A560" t="s">
        <v>4</v>
      </c>
      <c r="B560" t="s">
        <v>8</v>
      </c>
      <c r="C560" t="s">
        <v>13</v>
      </c>
      <c r="D560" t="s">
        <v>28</v>
      </c>
      <c r="E560" t="s">
        <v>255</v>
      </c>
      <c r="F560" t="s">
        <v>559</v>
      </c>
      <c r="G560" t="s">
        <v>562</v>
      </c>
      <c r="H560" t="s">
        <v>563</v>
      </c>
      <c r="I560">
        <v>1</v>
      </c>
      <c r="J560" t="s">
        <v>80</v>
      </c>
      <c r="K560">
        <v>40</v>
      </c>
      <c r="L560" t="s">
        <v>82</v>
      </c>
      <c r="M560" t="s">
        <v>78</v>
      </c>
      <c r="N560" t="s">
        <v>79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6.1269439819335876</v>
      </c>
    </row>
    <row r="561" spans="1:55" x14ac:dyDescent="0.35">
      <c r="A561" t="s">
        <v>4</v>
      </c>
      <c r="B561" t="s">
        <v>242</v>
      </c>
      <c r="C561" t="s">
        <v>243</v>
      </c>
      <c r="D561" t="s">
        <v>244</v>
      </c>
      <c r="E561" t="s">
        <v>258</v>
      </c>
      <c r="F561" t="s">
        <v>291</v>
      </c>
      <c r="G561" t="s">
        <v>292</v>
      </c>
      <c r="H561" t="s">
        <v>293</v>
      </c>
      <c r="I561">
        <v>1</v>
      </c>
      <c r="J561" t="s">
        <v>80</v>
      </c>
      <c r="K561">
        <v>41</v>
      </c>
      <c r="L561" t="s">
        <v>84</v>
      </c>
      <c r="M561" t="s">
        <v>78</v>
      </c>
      <c r="N561" t="s">
        <v>79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37.405570654296852</v>
      </c>
      <c r="AH561">
        <v>79.707493322753635</v>
      </c>
      <c r="AI561">
        <v>72.048154431152128</v>
      </c>
      <c r="AJ561">
        <v>43.193767797851443</v>
      </c>
      <c r="AK561">
        <v>39.80962443847649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</row>
    <row r="562" spans="1:55" x14ac:dyDescent="0.35">
      <c r="A562" t="s">
        <v>4</v>
      </c>
      <c r="B562" t="s">
        <v>6</v>
      </c>
      <c r="C562" t="s">
        <v>11</v>
      </c>
      <c r="D562" t="s">
        <v>14</v>
      </c>
      <c r="E562" t="s">
        <v>363</v>
      </c>
      <c r="F562" t="s">
        <v>325</v>
      </c>
      <c r="G562" t="s">
        <v>364</v>
      </c>
      <c r="H562" t="s">
        <v>365</v>
      </c>
      <c r="I562">
        <v>1</v>
      </c>
      <c r="J562" t="s">
        <v>80</v>
      </c>
      <c r="K562">
        <v>41</v>
      </c>
      <c r="L562" t="s">
        <v>84</v>
      </c>
      <c r="M562" t="s">
        <v>78</v>
      </c>
      <c r="N562" t="s">
        <v>79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3.3399457031250002</v>
      </c>
      <c r="V562">
        <v>3.3399457031250002</v>
      </c>
      <c r="W562">
        <v>3.3399457031250002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2.7577205322265632</v>
      </c>
      <c r="AK562">
        <v>2.7577205322265632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</row>
    <row r="563" spans="1:55" x14ac:dyDescent="0.35">
      <c r="A563" t="s">
        <v>4</v>
      </c>
      <c r="B563" t="s">
        <v>6</v>
      </c>
      <c r="C563" t="s">
        <v>11</v>
      </c>
      <c r="D563" t="s">
        <v>14</v>
      </c>
      <c r="E563" t="s">
        <v>363</v>
      </c>
      <c r="F563" t="s">
        <v>325</v>
      </c>
      <c r="G563" t="s">
        <v>364</v>
      </c>
      <c r="H563" t="s">
        <v>365</v>
      </c>
      <c r="I563">
        <v>1</v>
      </c>
      <c r="J563" t="s">
        <v>80</v>
      </c>
      <c r="K563">
        <v>46</v>
      </c>
      <c r="L563" t="s">
        <v>85</v>
      </c>
      <c r="M563" t="s">
        <v>78</v>
      </c>
      <c r="N563" t="s">
        <v>79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2.2563232360839831</v>
      </c>
      <c r="AJ563">
        <v>3.6769636779785149</v>
      </c>
      <c r="AK563">
        <v>3.6769636779785149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</row>
    <row r="564" spans="1:55" x14ac:dyDescent="0.35">
      <c r="A564" t="s">
        <v>4</v>
      </c>
      <c r="B564" t="s">
        <v>6</v>
      </c>
      <c r="C564" t="s">
        <v>10</v>
      </c>
      <c r="D564" t="s">
        <v>23</v>
      </c>
      <c r="E564" t="s">
        <v>363</v>
      </c>
      <c r="F564" t="s">
        <v>384</v>
      </c>
      <c r="G564" t="s">
        <v>409</v>
      </c>
      <c r="H564" t="s">
        <v>410</v>
      </c>
      <c r="I564">
        <v>1</v>
      </c>
      <c r="J564" t="s">
        <v>80</v>
      </c>
      <c r="K564">
        <v>62</v>
      </c>
      <c r="L564" t="s">
        <v>89</v>
      </c>
      <c r="M564" t="s">
        <v>78</v>
      </c>
      <c r="N564" t="s">
        <v>79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6.0914464599609408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5.1991452636718716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</row>
    <row r="565" spans="1:55" x14ac:dyDescent="0.35">
      <c r="A565" t="s">
        <v>4</v>
      </c>
      <c r="B565" t="s">
        <v>7</v>
      </c>
      <c r="C565" t="s">
        <v>11</v>
      </c>
      <c r="D565" t="s">
        <v>14</v>
      </c>
      <c r="E565" t="s">
        <v>311</v>
      </c>
      <c r="F565" t="s">
        <v>498</v>
      </c>
      <c r="G565" t="s">
        <v>499</v>
      </c>
      <c r="H565" t="s">
        <v>500</v>
      </c>
      <c r="I565">
        <v>1</v>
      </c>
      <c r="J565" t="s">
        <v>80</v>
      </c>
      <c r="K565">
        <v>41</v>
      </c>
      <c r="L565" t="s">
        <v>84</v>
      </c>
      <c r="M565" t="s">
        <v>78</v>
      </c>
      <c r="N565" t="s">
        <v>79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25.69183748779308</v>
      </c>
      <c r="AJ565">
        <v>25.69183748779308</v>
      </c>
      <c r="AK565">
        <v>25.69183748779308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</row>
    <row r="566" spans="1:55" x14ac:dyDescent="0.35">
      <c r="A566" t="s">
        <v>4</v>
      </c>
      <c r="B566" t="s">
        <v>242</v>
      </c>
      <c r="C566" t="s">
        <v>243</v>
      </c>
      <c r="D566" t="s">
        <v>244</v>
      </c>
      <c r="E566" t="s">
        <v>284</v>
      </c>
      <c r="F566" t="s">
        <v>288</v>
      </c>
      <c r="G566" t="s">
        <v>288</v>
      </c>
      <c r="H566" t="s">
        <v>572</v>
      </c>
      <c r="I566">
        <v>1</v>
      </c>
      <c r="J566" t="s">
        <v>80</v>
      </c>
      <c r="K566">
        <v>39</v>
      </c>
      <c r="L566" t="s">
        <v>83</v>
      </c>
      <c r="M566" t="s">
        <v>78</v>
      </c>
      <c r="N566" t="s">
        <v>79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0.53522677612304681</v>
      </c>
      <c r="AL566">
        <v>0</v>
      </c>
      <c r="AM566">
        <v>0</v>
      </c>
      <c r="AN566">
        <v>0</v>
      </c>
      <c r="AO566">
        <v>0.53531220703124993</v>
      </c>
      <c r="AP566">
        <v>0.2676560485839844</v>
      </c>
      <c r="AQ566">
        <v>0</v>
      </c>
      <c r="AR566">
        <v>19.643321044921851</v>
      </c>
      <c r="AS566">
        <v>25.44483129272459</v>
      </c>
      <c r="AT566">
        <v>17.76490874633787</v>
      </c>
      <c r="AU566">
        <v>19.548662939453099</v>
      </c>
      <c r="AV566">
        <v>14.726629815673791</v>
      </c>
      <c r="AW566">
        <v>61.489770678710897</v>
      </c>
      <c r="AX566">
        <v>332.77319135131893</v>
      </c>
      <c r="AY566">
        <v>1032.034615545653</v>
      </c>
      <c r="AZ566">
        <v>2480.1323431396331</v>
      </c>
      <c r="BA566">
        <v>3001.3944486816149</v>
      </c>
      <c r="BB566">
        <v>2950.7128074157799</v>
      </c>
      <c r="BC566">
        <v>3107.027617272955</v>
      </c>
    </row>
    <row r="567" spans="1:55" x14ac:dyDescent="0.35">
      <c r="A567" t="s">
        <v>4</v>
      </c>
      <c r="B567" t="s">
        <v>6</v>
      </c>
      <c r="C567" t="s">
        <v>11</v>
      </c>
      <c r="D567" t="s">
        <v>14</v>
      </c>
      <c r="E567" t="s">
        <v>298</v>
      </c>
      <c r="F567" t="s">
        <v>299</v>
      </c>
      <c r="G567" t="s">
        <v>399</v>
      </c>
      <c r="H567" t="s">
        <v>400</v>
      </c>
      <c r="I567">
        <v>1</v>
      </c>
      <c r="J567" t="s">
        <v>80</v>
      </c>
      <c r="K567">
        <v>62</v>
      </c>
      <c r="L567" t="s">
        <v>89</v>
      </c>
      <c r="M567" t="s">
        <v>78</v>
      </c>
      <c r="N567" t="s">
        <v>79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1.210949334716797</v>
      </c>
      <c r="AH567">
        <v>0</v>
      </c>
      <c r="AI567">
        <v>26.896466760253929</v>
      </c>
      <c r="AJ567">
        <v>0</v>
      </c>
      <c r="AK567">
        <v>0</v>
      </c>
      <c r="AL567">
        <v>14.014577685546859</v>
      </c>
      <c r="AM567">
        <v>11.67170872802734</v>
      </c>
      <c r="AN567">
        <v>0</v>
      </c>
      <c r="AO567">
        <v>0</v>
      </c>
      <c r="AP567">
        <v>5.7070374206542978</v>
      </c>
      <c r="AQ567">
        <v>0</v>
      </c>
      <c r="AR567">
        <v>0</v>
      </c>
      <c r="AS567">
        <v>0</v>
      </c>
      <c r="AT567">
        <v>0</v>
      </c>
      <c r="AU567">
        <v>3.2867994384765629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</row>
    <row r="568" spans="1:55" x14ac:dyDescent="0.35">
      <c r="A568" t="s">
        <v>4</v>
      </c>
      <c r="B568" t="s">
        <v>6</v>
      </c>
      <c r="C568" t="s">
        <v>10</v>
      </c>
      <c r="D568" t="s">
        <v>23</v>
      </c>
      <c r="E568" t="s">
        <v>363</v>
      </c>
      <c r="F568" t="s">
        <v>384</v>
      </c>
      <c r="G568" t="s">
        <v>407</v>
      </c>
      <c r="H568" t="s">
        <v>408</v>
      </c>
      <c r="I568">
        <v>1</v>
      </c>
      <c r="J568" t="s">
        <v>80</v>
      </c>
      <c r="K568">
        <v>62</v>
      </c>
      <c r="L568" t="s">
        <v>89</v>
      </c>
      <c r="M568" t="s">
        <v>78</v>
      </c>
      <c r="N568" t="s">
        <v>79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62.842897784423833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</row>
    <row r="569" spans="1:55" x14ac:dyDescent="0.35">
      <c r="A569" t="s">
        <v>4</v>
      </c>
      <c r="B569" t="s">
        <v>7</v>
      </c>
      <c r="C569" t="s">
        <v>11</v>
      </c>
      <c r="D569" t="s">
        <v>22</v>
      </c>
      <c r="E569" t="s">
        <v>363</v>
      </c>
      <c r="F569" t="s">
        <v>371</v>
      </c>
      <c r="G569" t="s">
        <v>479</v>
      </c>
      <c r="H569" t="s">
        <v>480</v>
      </c>
      <c r="I569">
        <v>1</v>
      </c>
      <c r="J569" t="s">
        <v>80</v>
      </c>
      <c r="K569">
        <v>46</v>
      </c>
      <c r="L569" t="s">
        <v>85</v>
      </c>
      <c r="M569" t="s">
        <v>78</v>
      </c>
      <c r="N569" t="s">
        <v>79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1.757719213867188</v>
      </c>
      <c r="AU569">
        <v>1.757719213867188</v>
      </c>
      <c r="AV569">
        <v>0.1674016357421875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</row>
    <row r="570" spans="1:55" x14ac:dyDescent="0.35">
      <c r="A570" t="s">
        <v>4</v>
      </c>
      <c r="B570" t="s">
        <v>8</v>
      </c>
      <c r="C570" t="s">
        <v>13</v>
      </c>
      <c r="D570" t="s">
        <v>28</v>
      </c>
      <c r="E570" t="s">
        <v>255</v>
      </c>
      <c r="F570" t="s">
        <v>503</v>
      </c>
      <c r="G570" t="s">
        <v>504</v>
      </c>
      <c r="H570" t="s">
        <v>505</v>
      </c>
      <c r="I570">
        <v>1</v>
      </c>
      <c r="J570" t="s">
        <v>80</v>
      </c>
      <c r="K570">
        <v>40</v>
      </c>
      <c r="L570" t="s">
        <v>82</v>
      </c>
      <c r="M570" t="s">
        <v>78</v>
      </c>
      <c r="N570" t="s">
        <v>79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0.31105901489257809</v>
      </c>
      <c r="AQ570">
        <v>0</v>
      </c>
      <c r="AR570">
        <v>0</v>
      </c>
      <c r="AS570">
        <v>0.2332941101074219</v>
      </c>
      <c r="AT570">
        <v>0.3888235168457031</v>
      </c>
      <c r="AU570">
        <v>1.1664713562011719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</row>
    <row r="571" spans="1:55" x14ac:dyDescent="0.35">
      <c r="A571" t="s">
        <v>4</v>
      </c>
      <c r="B571" t="s">
        <v>8</v>
      </c>
      <c r="C571" t="s">
        <v>13</v>
      </c>
      <c r="D571" t="s">
        <v>28</v>
      </c>
      <c r="E571" t="s">
        <v>255</v>
      </c>
      <c r="F571" t="s">
        <v>503</v>
      </c>
      <c r="G571" t="s">
        <v>504</v>
      </c>
      <c r="H571" t="s">
        <v>505</v>
      </c>
      <c r="I571">
        <v>1</v>
      </c>
      <c r="J571" t="s">
        <v>80</v>
      </c>
      <c r="K571">
        <v>41</v>
      </c>
      <c r="L571" t="s">
        <v>84</v>
      </c>
      <c r="M571" t="s">
        <v>78</v>
      </c>
      <c r="N571" t="s">
        <v>79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27.296037548828149</v>
      </c>
      <c r="AQ571">
        <v>27.607096563720741</v>
      </c>
      <c r="AR571">
        <v>23.485520239257809</v>
      </c>
      <c r="AS571">
        <v>23.018931408691401</v>
      </c>
      <c r="AT571">
        <v>13.453545825195301</v>
      </c>
      <c r="AU571">
        <v>10.498412622070299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</row>
    <row r="572" spans="1:55" x14ac:dyDescent="0.35">
      <c r="A572" t="s">
        <v>4</v>
      </c>
      <c r="B572" t="s">
        <v>242</v>
      </c>
      <c r="C572" t="s">
        <v>243</v>
      </c>
      <c r="D572" t="s">
        <v>244</v>
      </c>
      <c r="E572" t="s">
        <v>265</v>
      </c>
      <c r="F572" t="s">
        <v>439</v>
      </c>
      <c r="G572" t="s">
        <v>698</v>
      </c>
      <c r="H572" t="s">
        <v>699</v>
      </c>
      <c r="I572">
        <v>1</v>
      </c>
      <c r="J572" t="s">
        <v>80</v>
      </c>
      <c r="K572">
        <v>41</v>
      </c>
      <c r="L572" t="s">
        <v>84</v>
      </c>
      <c r="M572" t="s">
        <v>78</v>
      </c>
      <c r="N572" t="s">
        <v>79</v>
      </c>
      <c r="O572">
        <v>28.841155786132841</v>
      </c>
      <c r="P572">
        <v>28.841155786132841</v>
      </c>
      <c r="Q572">
        <v>29.37197216186528</v>
      </c>
      <c r="R572">
        <v>28.664218542480491</v>
      </c>
      <c r="S572">
        <v>15.12830052490235</v>
      </c>
      <c r="T572">
        <v>15.12830052490235</v>
      </c>
      <c r="U572">
        <v>0</v>
      </c>
      <c r="V572">
        <v>0</v>
      </c>
      <c r="W572">
        <v>14.951352642822259</v>
      </c>
      <c r="X572">
        <v>14.951352642822259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</row>
    <row r="573" spans="1:55" x14ac:dyDescent="0.35">
      <c r="A573" t="s">
        <v>4</v>
      </c>
      <c r="B573" t="s">
        <v>7</v>
      </c>
      <c r="C573" t="s">
        <v>13</v>
      </c>
      <c r="D573" t="s">
        <v>25</v>
      </c>
      <c r="E573" t="s">
        <v>363</v>
      </c>
      <c r="F573" t="s">
        <v>368</v>
      </c>
      <c r="G573" t="s">
        <v>450</v>
      </c>
      <c r="H573" t="s">
        <v>451</v>
      </c>
      <c r="I573">
        <v>3</v>
      </c>
      <c r="J573" t="s">
        <v>81</v>
      </c>
      <c r="K573">
        <v>40</v>
      </c>
      <c r="L573" t="s">
        <v>82</v>
      </c>
      <c r="M573" t="s">
        <v>78</v>
      </c>
      <c r="N573" t="s">
        <v>79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15.42316577148438</v>
      </c>
      <c r="BB573">
        <v>43.136130859374973</v>
      </c>
      <c r="BC573">
        <v>0</v>
      </c>
    </row>
    <row r="574" spans="1:55" x14ac:dyDescent="0.35">
      <c r="A574" t="s">
        <v>4</v>
      </c>
      <c r="B574" t="s">
        <v>7</v>
      </c>
      <c r="C574" t="s">
        <v>13</v>
      </c>
      <c r="D574" t="s">
        <v>25</v>
      </c>
      <c r="E574" t="s">
        <v>363</v>
      </c>
      <c r="F574" t="s">
        <v>368</v>
      </c>
      <c r="G574" t="s">
        <v>452</v>
      </c>
      <c r="H574" t="s">
        <v>453</v>
      </c>
      <c r="I574">
        <v>3</v>
      </c>
      <c r="J574" t="s">
        <v>81</v>
      </c>
      <c r="K574">
        <v>40</v>
      </c>
      <c r="L574" t="s">
        <v>82</v>
      </c>
      <c r="M574" t="s">
        <v>78</v>
      </c>
      <c r="N574" t="s">
        <v>79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19.34773312377936</v>
      </c>
      <c r="BC574">
        <v>0</v>
      </c>
    </row>
    <row r="575" spans="1:55" x14ac:dyDescent="0.35">
      <c r="A575" t="s">
        <v>4</v>
      </c>
      <c r="B575" t="s">
        <v>6</v>
      </c>
      <c r="C575" t="s">
        <v>10</v>
      </c>
      <c r="D575" t="s">
        <v>23</v>
      </c>
      <c r="E575" t="s">
        <v>363</v>
      </c>
      <c r="F575" t="s">
        <v>384</v>
      </c>
      <c r="G575" t="s">
        <v>411</v>
      </c>
      <c r="H575" t="s">
        <v>412</v>
      </c>
      <c r="I575">
        <v>1</v>
      </c>
      <c r="J575" t="s">
        <v>80</v>
      </c>
      <c r="K575">
        <v>62</v>
      </c>
      <c r="L575" t="s">
        <v>89</v>
      </c>
      <c r="M575" t="s">
        <v>78</v>
      </c>
      <c r="N575" t="s">
        <v>79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1.1114376892089839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99.970232666015619</v>
      </c>
      <c r="AU575">
        <v>0</v>
      </c>
      <c r="AV575">
        <v>70.09705943603521</v>
      </c>
      <c r="AW575">
        <v>1.7083873413085939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</row>
    <row r="576" spans="1:55" x14ac:dyDescent="0.35">
      <c r="A576" t="s">
        <v>4</v>
      </c>
      <c r="B576" t="s">
        <v>6</v>
      </c>
      <c r="C576" t="s">
        <v>10</v>
      </c>
      <c r="D576" t="s">
        <v>23</v>
      </c>
      <c r="E576" t="s">
        <v>258</v>
      </c>
      <c r="F576" t="s">
        <v>259</v>
      </c>
      <c r="G576" t="s">
        <v>413</v>
      </c>
      <c r="H576" t="s">
        <v>414</v>
      </c>
      <c r="I576">
        <v>1</v>
      </c>
      <c r="J576" t="s">
        <v>80</v>
      </c>
      <c r="K576">
        <v>62</v>
      </c>
      <c r="L576" t="s">
        <v>89</v>
      </c>
      <c r="M576" t="s">
        <v>78</v>
      </c>
      <c r="N576" t="s">
        <v>79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1.1116456115722659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</row>
    <row r="577" spans="1:55" x14ac:dyDescent="0.35">
      <c r="A577" t="s">
        <v>4</v>
      </c>
      <c r="B577" t="s">
        <v>6</v>
      </c>
      <c r="C577" t="s">
        <v>11</v>
      </c>
      <c r="D577" t="s">
        <v>14</v>
      </c>
      <c r="E577" t="s">
        <v>363</v>
      </c>
      <c r="F577" t="s">
        <v>384</v>
      </c>
      <c r="G577" t="s">
        <v>389</v>
      </c>
      <c r="H577" t="s">
        <v>390</v>
      </c>
      <c r="I577">
        <v>1</v>
      </c>
      <c r="J577" t="s">
        <v>80</v>
      </c>
      <c r="K577">
        <v>62</v>
      </c>
      <c r="L577" t="s">
        <v>89</v>
      </c>
      <c r="M577" t="s">
        <v>78</v>
      </c>
      <c r="N577" t="s">
        <v>79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1.3543708190917969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49.372408355713333</v>
      </c>
      <c r="BA577">
        <v>69.479907525634843</v>
      </c>
      <c r="BB577">
        <v>0</v>
      </c>
      <c r="BC577">
        <v>0</v>
      </c>
    </row>
    <row r="578" spans="1:55" x14ac:dyDescent="0.35">
      <c r="A578" t="s">
        <v>4</v>
      </c>
      <c r="B578" t="s">
        <v>7</v>
      </c>
      <c r="C578" t="s">
        <v>13</v>
      </c>
      <c r="D578" t="s">
        <v>25</v>
      </c>
      <c r="E578" t="s">
        <v>363</v>
      </c>
      <c r="F578" t="s">
        <v>533</v>
      </c>
      <c r="G578" t="s">
        <v>534</v>
      </c>
      <c r="H578" t="s">
        <v>535</v>
      </c>
      <c r="I578">
        <v>1</v>
      </c>
      <c r="J578" t="s">
        <v>80</v>
      </c>
      <c r="K578">
        <v>47</v>
      </c>
      <c r="L578" t="s">
        <v>86</v>
      </c>
      <c r="M578" t="s">
        <v>78</v>
      </c>
      <c r="N578" t="s">
        <v>79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8.1987365722656247E-2</v>
      </c>
      <c r="BA578">
        <v>8.1987365722656247E-2</v>
      </c>
      <c r="BB578">
        <v>0</v>
      </c>
      <c r="BC578">
        <v>0</v>
      </c>
    </row>
    <row r="579" spans="1:55" x14ac:dyDescent="0.35">
      <c r="A579" t="s">
        <v>4</v>
      </c>
      <c r="B579" t="s">
        <v>7</v>
      </c>
      <c r="C579" t="s">
        <v>11</v>
      </c>
      <c r="D579" t="s">
        <v>22</v>
      </c>
      <c r="E579" t="s">
        <v>363</v>
      </c>
      <c r="F579" t="s">
        <v>371</v>
      </c>
      <c r="G579" t="s">
        <v>465</v>
      </c>
      <c r="H579" t="s">
        <v>466</v>
      </c>
      <c r="I579">
        <v>1</v>
      </c>
      <c r="J579" t="s">
        <v>80</v>
      </c>
      <c r="K579">
        <v>46</v>
      </c>
      <c r="L579" t="s">
        <v>85</v>
      </c>
      <c r="M579" t="s">
        <v>78</v>
      </c>
      <c r="N579" t="s">
        <v>79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8.2827001953124993E-2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</row>
    <row r="580" spans="1:55" x14ac:dyDescent="0.35">
      <c r="A580" t="s">
        <v>4</v>
      </c>
      <c r="B580" t="s">
        <v>6</v>
      </c>
      <c r="C580" t="s">
        <v>10</v>
      </c>
      <c r="D580" t="s">
        <v>246</v>
      </c>
      <c r="E580" t="s">
        <v>274</v>
      </c>
      <c r="F580" t="s">
        <v>275</v>
      </c>
      <c r="G580" t="s">
        <v>427</v>
      </c>
      <c r="H580" t="s">
        <v>428</v>
      </c>
      <c r="I580">
        <v>1</v>
      </c>
      <c r="J580" t="s">
        <v>80</v>
      </c>
      <c r="K580">
        <v>62</v>
      </c>
      <c r="L580" t="s">
        <v>89</v>
      </c>
      <c r="M580" t="s">
        <v>78</v>
      </c>
      <c r="N580" t="s">
        <v>79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13.322370623779319</v>
      </c>
      <c r="AG580">
        <v>0</v>
      </c>
      <c r="AH580">
        <v>4.0989563903808612</v>
      </c>
      <c r="AI580">
        <v>18.188133276367171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</row>
    <row r="581" spans="1:55" x14ac:dyDescent="0.35">
      <c r="A581" t="s">
        <v>4</v>
      </c>
      <c r="B581" t="s">
        <v>5</v>
      </c>
      <c r="C581" t="s">
        <v>12</v>
      </c>
      <c r="D581" t="s">
        <v>16</v>
      </c>
      <c r="E581" t="s">
        <v>298</v>
      </c>
      <c r="F581" t="s">
        <v>299</v>
      </c>
      <c r="G581" t="s">
        <v>593</v>
      </c>
      <c r="H581" t="s">
        <v>594</v>
      </c>
      <c r="I581">
        <v>1</v>
      </c>
      <c r="J581" t="s">
        <v>80</v>
      </c>
      <c r="K581">
        <v>48</v>
      </c>
      <c r="L581" t="s">
        <v>88</v>
      </c>
      <c r="M581" t="s">
        <v>78</v>
      </c>
      <c r="N581" t="s">
        <v>79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4.4341775695800774</v>
      </c>
      <c r="AC581">
        <v>4.4341775695800774</v>
      </c>
      <c r="AD581">
        <v>5.6514098876953121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</row>
    <row r="582" spans="1:55" x14ac:dyDescent="0.35">
      <c r="A582" t="s">
        <v>4</v>
      </c>
      <c r="B582" t="s">
        <v>6</v>
      </c>
      <c r="C582" t="s">
        <v>11</v>
      </c>
      <c r="D582" t="s">
        <v>14</v>
      </c>
      <c r="E582" t="s">
        <v>298</v>
      </c>
      <c r="F582" t="s">
        <v>299</v>
      </c>
      <c r="G582" t="s">
        <v>304</v>
      </c>
      <c r="H582" t="s">
        <v>305</v>
      </c>
      <c r="I582">
        <v>1</v>
      </c>
      <c r="J582" t="s">
        <v>80</v>
      </c>
      <c r="K582">
        <v>39</v>
      </c>
      <c r="L582" t="s">
        <v>83</v>
      </c>
      <c r="M582" t="s">
        <v>78</v>
      </c>
      <c r="N582" t="s">
        <v>79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5.2543934265136718</v>
      </c>
      <c r="AJ582">
        <v>5.2543934265136718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</row>
    <row r="583" spans="1:55" x14ac:dyDescent="0.35">
      <c r="A583" t="s">
        <v>4</v>
      </c>
      <c r="B583" t="s">
        <v>8</v>
      </c>
      <c r="C583" t="s">
        <v>13</v>
      </c>
      <c r="D583" t="s">
        <v>28</v>
      </c>
      <c r="E583" t="s">
        <v>255</v>
      </c>
      <c r="F583" t="s">
        <v>559</v>
      </c>
      <c r="G583" t="s">
        <v>562</v>
      </c>
      <c r="H583" t="s">
        <v>563</v>
      </c>
      <c r="I583">
        <v>1</v>
      </c>
      <c r="J583" t="s">
        <v>80</v>
      </c>
      <c r="K583">
        <v>41</v>
      </c>
      <c r="L583" t="s">
        <v>84</v>
      </c>
      <c r="M583" t="s">
        <v>78</v>
      </c>
      <c r="N583" t="s">
        <v>79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1.781405731201172</v>
      </c>
      <c r="X583">
        <v>1.781405731201172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</row>
    <row r="584" spans="1:55" x14ac:dyDescent="0.35">
      <c r="A584" t="s">
        <v>4</v>
      </c>
      <c r="B584" t="s">
        <v>242</v>
      </c>
      <c r="C584" t="s">
        <v>243</v>
      </c>
      <c r="D584" t="s">
        <v>244</v>
      </c>
      <c r="E584" t="s">
        <v>284</v>
      </c>
      <c r="F584" t="s">
        <v>288</v>
      </c>
      <c r="G584" t="s">
        <v>700</v>
      </c>
      <c r="H584" t="s">
        <v>701</v>
      </c>
      <c r="I584">
        <v>1</v>
      </c>
      <c r="J584" t="s">
        <v>80</v>
      </c>
      <c r="K584">
        <v>41</v>
      </c>
      <c r="L584" t="s">
        <v>84</v>
      </c>
      <c r="M584" t="s">
        <v>78</v>
      </c>
      <c r="N584" t="s">
        <v>79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67.478399157714875</v>
      </c>
      <c r="AD584">
        <v>78.471964959716814</v>
      </c>
      <c r="AE584">
        <v>59.792708532714698</v>
      </c>
      <c r="AF584">
        <v>43.167836029052552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12.15617516479492</v>
      </c>
      <c r="AR584">
        <v>12.15617516479492</v>
      </c>
      <c r="AS584">
        <v>15.91024014892578</v>
      </c>
      <c r="AT584">
        <v>38.970741192626889</v>
      </c>
      <c r="AU584">
        <v>96.610357983398387</v>
      </c>
      <c r="AV584">
        <v>91.423252593994064</v>
      </c>
      <c r="AW584">
        <v>104.65514663085931</v>
      </c>
      <c r="AX584">
        <v>102.8684544799803</v>
      </c>
      <c r="AY584">
        <v>26.902725939941462</v>
      </c>
      <c r="AZ584">
        <v>4.9142458374023432</v>
      </c>
      <c r="BA584">
        <v>0</v>
      </c>
      <c r="BB584">
        <v>0</v>
      </c>
      <c r="BC584">
        <v>0</v>
      </c>
    </row>
    <row r="585" spans="1:55" x14ac:dyDescent="0.35">
      <c r="A585" t="s">
        <v>4</v>
      </c>
      <c r="B585" t="s">
        <v>242</v>
      </c>
      <c r="C585" t="s">
        <v>243</v>
      </c>
      <c r="D585" t="s">
        <v>244</v>
      </c>
      <c r="E585" t="s">
        <v>258</v>
      </c>
      <c r="F585" t="s">
        <v>262</v>
      </c>
      <c r="G585" t="s">
        <v>702</v>
      </c>
      <c r="H585" t="s">
        <v>703</v>
      </c>
      <c r="I585">
        <v>1</v>
      </c>
      <c r="J585" t="s">
        <v>80</v>
      </c>
      <c r="K585">
        <v>39</v>
      </c>
      <c r="L585" t="s">
        <v>83</v>
      </c>
      <c r="M585" t="s">
        <v>78</v>
      </c>
      <c r="N585" t="s">
        <v>79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4.1707462097167953</v>
      </c>
      <c r="AT585">
        <v>4.1707462097167953</v>
      </c>
      <c r="AU585">
        <v>0</v>
      </c>
      <c r="AV585">
        <v>0</v>
      </c>
      <c r="AW585">
        <v>0</v>
      </c>
      <c r="AX585">
        <v>0</v>
      </c>
      <c r="AY585">
        <v>297.78634814453301</v>
      </c>
      <c r="AZ585">
        <v>298.05294912109542</v>
      </c>
      <c r="BA585">
        <v>299.20819174804848</v>
      </c>
      <c r="BB585">
        <v>304.18464116211129</v>
      </c>
      <c r="BC585">
        <v>310.76065277710188</v>
      </c>
    </row>
    <row r="586" spans="1:55" x14ac:dyDescent="0.35">
      <c r="A586" t="s">
        <v>4</v>
      </c>
      <c r="B586" t="s">
        <v>242</v>
      </c>
      <c r="C586" t="s">
        <v>243</v>
      </c>
      <c r="D586" t="s">
        <v>244</v>
      </c>
      <c r="E586" t="s">
        <v>258</v>
      </c>
      <c r="F586" t="s">
        <v>262</v>
      </c>
      <c r="G586" t="s">
        <v>263</v>
      </c>
      <c r="H586" t="s">
        <v>264</v>
      </c>
      <c r="I586">
        <v>1</v>
      </c>
      <c r="J586" t="s">
        <v>80</v>
      </c>
      <c r="K586">
        <v>39</v>
      </c>
      <c r="L586" t="s">
        <v>83</v>
      </c>
      <c r="M586" t="s">
        <v>78</v>
      </c>
      <c r="N586" t="s">
        <v>79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0.98137465209960939</v>
      </c>
      <c r="AW586">
        <v>0.98137465209960939</v>
      </c>
      <c r="AX586">
        <v>335.35188187866089</v>
      </c>
      <c r="AY586">
        <v>798.62369452514588</v>
      </c>
      <c r="AZ586">
        <v>1060.344542694093</v>
      </c>
      <c r="BA586">
        <v>1560.3031989563101</v>
      </c>
      <c r="BB586">
        <v>1648.875186969</v>
      </c>
      <c r="BC586">
        <v>1817.652896838378</v>
      </c>
    </row>
    <row r="587" spans="1:55" x14ac:dyDescent="0.35">
      <c r="A587" t="s">
        <v>4</v>
      </c>
      <c r="B587" t="s">
        <v>242</v>
      </c>
      <c r="C587" t="s">
        <v>243</v>
      </c>
      <c r="D587" t="s">
        <v>244</v>
      </c>
      <c r="E587" t="s">
        <v>265</v>
      </c>
      <c r="F587" t="s">
        <v>439</v>
      </c>
      <c r="G587" t="s">
        <v>634</v>
      </c>
      <c r="H587" t="s">
        <v>635</v>
      </c>
      <c r="I587">
        <v>1</v>
      </c>
      <c r="J587" t="s">
        <v>80</v>
      </c>
      <c r="K587">
        <v>41</v>
      </c>
      <c r="L587" t="s">
        <v>84</v>
      </c>
      <c r="M587" t="s">
        <v>78</v>
      </c>
      <c r="N587" t="s">
        <v>79</v>
      </c>
      <c r="O587">
        <v>0</v>
      </c>
      <c r="P587">
        <v>0</v>
      </c>
      <c r="Q587">
        <v>0</v>
      </c>
      <c r="R587">
        <v>0</v>
      </c>
      <c r="S587">
        <v>67.196241577148626</v>
      </c>
      <c r="T587">
        <v>68.960934289550963</v>
      </c>
      <c r="U587">
        <v>145.68442644653339</v>
      </c>
      <c r="V587">
        <v>145.772662036133</v>
      </c>
      <c r="W587">
        <v>139.8277727294923</v>
      </c>
      <c r="X587">
        <v>88.209966986084027</v>
      </c>
      <c r="Y587">
        <v>76.466195135498069</v>
      </c>
      <c r="Z587">
        <v>79.558409295654116</v>
      </c>
      <c r="AA587">
        <v>117.9756198608395</v>
      </c>
      <c r="AB587">
        <v>94.840903973388507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7.6757261108398396</v>
      </c>
      <c r="AJ587">
        <v>7.6757261108398396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7.8543253479003861</v>
      </c>
      <c r="AX587">
        <v>28.063800701904341</v>
      </c>
      <c r="AY587">
        <v>20.209475354003921</v>
      </c>
      <c r="AZ587">
        <v>0</v>
      </c>
      <c r="BA587">
        <v>0</v>
      </c>
      <c r="BB587">
        <v>0</v>
      </c>
      <c r="BC587">
        <v>6.4413200927734362</v>
      </c>
    </row>
    <row r="588" spans="1:55" x14ac:dyDescent="0.35">
      <c r="A588" t="s">
        <v>4</v>
      </c>
      <c r="B588" t="s">
        <v>242</v>
      </c>
      <c r="C588" t="s">
        <v>243</v>
      </c>
      <c r="D588" t="s">
        <v>244</v>
      </c>
      <c r="E588" t="s">
        <v>265</v>
      </c>
      <c r="F588" t="s">
        <v>266</v>
      </c>
      <c r="G588" t="s">
        <v>632</v>
      </c>
      <c r="H588" t="s">
        <v>633</v>
      </c>
      <c r="I588">
        <v>1</v>
      </c>
      <c r="J588" t="s">
        <v>80</v>
      </c>
      <c r="K588">
        <v>41</v>
      </c>
      <c r="L588" t="s">
        <v>84</v>
      </c>
      <c r="M588" t="s">
        <v>78</v>
      </c>
      <c r="N588" t="s">
        <v>79</v>
      </c>
      <c r="O588">
        <v>0</v>
      </c>
      <c r="P588">
        <v>0</v>
      </c>
      <c r="Q588">
        <v>10.227671569824221</v>
      </c>
      <c r="R588">
        <v>10.227671569824221</v>
      </c>
      <c r="S588">
        <v>21.074322674560548</v>
      </c>
      <c r="T588">
        <v>25.343457592773429</v>
      </c>
      <c r="U588">
        <v>22.404409863281241</v>
      </c>
      <c r="V588">
        <v>23.997040295410159</v>
      </c>
      <c r="W588">
        <v>14.66075809936522</v>
      </c>
      <c r="X588">
        <v>3.1960250671386721</v>
      </c>
      <c r="Y588">
        <v>2.21917221069336</v>
      </c>
      <c r="Z588">
        <v>2.2233398437500012</v>
      </c>
      <c r="AA588">
        <v>2.2233398437500012</v>
      </c>
      <c r="AB588">
        <v>5.5143105957031269</v>
      </c>
      <c r="AC588">
        <v>8.163961474609378</v>
      </c>
      <c r="AD588">
        <v>82.927883148193388</v>
      </c>
      <c r="AE588">
        <v>95.650327166748013</v>
      </c>
      <c r="AF588">
        <v>92.556197076415998</v>
      </c>
      <c r="AG588">
        <v>27.16771831665039</v>
      </c>
      <c r="AH588">
        <v>68.087580584717031</v>
      </c>
      <c r="AI588">
        <v>65.645254864502363</v>
      </c>
      <c r="AJ588">
        <v>76.680594897461333</v>
      </c>
      <c r="AK588">
        <v>62.014199340820539</v>
      </c>
      <c r="AL588">
        <v>23.388126293945319</v>
      </c>
      <c r="AM588">
        <v>52.617560302734312</v>
      </c>
      <c r="AN588">
        <v>42.657179821777312</v>
      </c>
      <c r="AO588">
        <v>43.634490441894499</v>
      </c>
      <c r="AP588">
        <v>36.873579187011678</v>
      </c>
      <c r="AQ588">
        <v>79.085893536376901</v>
      </c>
      <c r="AR588">
        <v>123.7025837707519</v>
      </c>
      <c r="AS588">
        <v>96.366434039306654</v>
      </c>
      <c r="AT588">
        <v>48.866308300781228</v>
      </c>
      <c r="AU588">
        <v>45.613087780761688</v>
      </c>
      <c r="AV588">
        <v>140.8026327880855</v>
      </c>
      <c r="AW588">
        <v>149.40671608886669</v>
      </c>
      <c r="AX588">
        <v>106.35612077636711</v>
      </c>
      <c r="AY588">
        <v>16.509290887451179</v>
      </c>
      <c r="AZ588">
        <v>9.8034370971679596</v>
      </c>
      <c r="BA588">
        <v>9.8034370971679596</v>
      </c>
      <c r="BB588">
        <v>0</v>
      </c>
      <c r="BC588">
        <v>3.446118383789063</v>
      </c>
    </row>
    <row r="589" spans="1:55" x14ac:dyDescent="0.35">
      <c r="A589" t="s">
        <v>4</v>
      </c>
      <c r="B589" t="s">
        <v>242</v>
      </c>
      <c r="C589" t="s">
        <v>10</v>
      </c>
      <c r="D589" t="s">
        <v>246</v>
      </c>
      <c r="E589" t="s">
        <v>265</v>
      </c>
      <c r="F589" t="s">
        <v>439</v>
      </c>
      <c r="G589" t="s">
        <v>440</v>
      </c>
      <c r="H589" t="s">
        <v>441</v>
      </c>
      <c r="I589">
        <v>1</v>
      </c>
      <c r="J589" t="s">
        <v>80</v>
      </c>
      <c r="K589">
        <v>41</v>
      </c>
      <c r="L589" t="s">
        <v>84</v>
      </c>
      <c r="M589" t="s">
        <v>78</v>
      </c>
      <c r="N589" t="s">
        <v>79</v>
      </c>
      <c r="O589">
        <v>38.444028338623063</v>
      </c>
      <c r="P589">
        <v>38.444028338623063</v>
      </c>
      <c r="Q589">
        <v>43.250314190673834</v>
      </c>
      <c r="R589">
        <v>43.250314190673834</v>
      </c>
      <c r="S589">
        <v>25.57286340942381</v>
      </c>
      <c r="T589">
        <v>25.57286340942381</v>
      </c>
      <c r="U589">
        <v>32.043752416992163</v>
      </c>
      <c r="V589">
        <v>43.604139770507793</v>
      </c>
      <c r="W589">
        <v>37.833885626220678</v>
      </c>
      <c r="X589">
        <v>38.184203387451163</v>
      </c>
      <c r="Y589">
        <v>47.555785687255828</v>
      </c>
      <c r="Z589">
        <v>76.452105804443335</v>
      </c>
      <c r="AA589">
        <v>74.787627264404364</v>
      </c>
      <c r="AB589">
        <v>73.386475061035227</v>
      </c>
      <c r="AC589">
        <v>113.9384913513187</v>
      </c>
      <c r="AD589">
        <v>118.9216831237793</v>
      </c>
      <c r="AE589">
        <v>49.806197827148473</v>
      </c>
      <c r="AF589">
        <v>175.46983041992181</v>
      </c>
      <c r="AG589">
        <v>117.63236076660159</v>
      </c>
      <c r="AH589">
        <v>156.77172517700211</v>
      </c>
      <c r="AI589">
        <v>206.38644789428739</v>
      </c>
      <c r="AJ589">
        <v>78.900832995605469</v>
      </c>
      <c r="AK589">
        <v>57.277811059570261</v>
      </c>
      <c r="AL589">
        <v>67.071372802734516</v>
      </c>
      <c r="AM589">
        <v>87.568756768799176</v>
      </c>
      <c r="AN589">
        <v>149.0493857116696</v>
      </c>
      <c r="AO589">
        <v>165.59817986450179</v>
      </c>
      <c r="AP589">
        <v>121.580915979004</v>
      </c>
      <c r="AQ589">
        <v>147.17451511230479</v>
      </c>
      <c r="AR589">
        <v>146.71030471191401</v>
      </c>
      <c r="AS589">
        <v>119.06845463867189</v>
      </c>
      <c r="AT589">
        <v>139.5684300537109</v>
      </c>
      <c r="AU589">
        <v>177.48993878173829</v>
      </c>
      <c r="AV589">
        <v>414.22160245361272</v>
      </c>
      <c r="AW589">
        <v>476.77153487548759</v>
      </c>
      <c r="AX589">
        <v>415.41392321777357</v>
      </c>
      <c r="AY589">
        <v>716.03941757812856</v>
      </c>
      <c r="AZ589">
        <v>512.3689045410166</v>
      </c>
      <c r="BA589">
        <v>403.69680496215938</v>
      </c>
      <c r="BB589">
        <v>453.09883836059919</v>
      </c>
      <c r="BC589">
        <v>550.7855450439481</v>
      </c>
    </row>
    <row r="590" spans="1:55" x14ac:dyDescent="0.35">
      <c r="A590" t="s">
        <v>4</v>
      </c>
      <c r="B590" t="s">
        <v>242</v>
      </c>
      <c r="C590" t="s">
        <v>10</v>
      </c>
      <c r="D590" t="s">
        <v>246</v>
      </c>
      <c r="E590" t="s">
        <v>265</v>
      </c>
      <c r="F590" t="s">
        <v>439</v>
      </c>
      <c r="G590" t="s">
        <v>442</v>
      </c>
      <c r="H590" t="s">
        <v>443</v>
      </c>
      <c r="I590">
        <v>1</v>
      </c>
      <c r="J590" t="s">
        <v>80</v>
      </c>
      <c r="K590">
        <v>41</v>
      </c>
      <c r="L590" t="s">
        <v>84</v>
      </c>
      <c r="M590" t="s">
        <v>78</v>
      </c>
      <c r="N590" t="s">
        <v>79</v>
      </c>
      <c r="O590">
        <v>1.0462258483886719</v>
      </c>
      <c r="P590">
        <v>1.0462258483886719</v>
      </c>
      <c r="Q590">
        <v>3.2364556152343762</v>
      </c>
      <c r="R590">
        <v>3.2364556152343762</v>
      </c>
      <c r="S590">
        <v>3.2364556152343762</v>
      </c>
      <c r="T590">
        <v>1.0462258483886719</v>
      </c>
      <c r="U590">
        <v>1.0462258483886719</v>
      </c>
      <c r="V590">
        <v>13.291516229248041</v>
      </c>
      <c r="W590">
        <v>19.863055249023429</v>
      </c>
      <c r="X590">
        <v>10.24751799316406</v>
      </c>
      <c r="Y590">
        <v>41.466130926513678</v>
      </c>
      <c r="Z590">
        <v>38.836377801513677</v>
      </c>
      <c r="AA590">
        <v>38.836377801513677</v>
      </c>
      <c r="AB590">
        <v>4.8999202758789044</v>
      </c>
      <c r="AC590">
        <v>10.84763022460937</v>
      </c>
      <c r="AD590">
        <v>33.850064318847608</v>
      </c>
      <c r="AE590">
        <v>34.200356921386657</v>
      </c>
      <c r="AF590">
        <v>140.3192530334469</v>
      </c>
      <c r="AG590">
        <v>233.21860240478489</v>
      </c>
      <c r="AH590">
        <v>180.35656417236339</v>
      </c>
      <c r="AI590">
        <v>292.82127677612351</v>
      </c>
      <c r="AJ590">
        <v>381.46833477783349</v>
      </c>
      <c r="AK590">
        <v>380.40856288452329</v>
      </c>
      <c r="AL590">
        <v>420.49133016357518</v>
      </c>
      <c r="AM590">
        <v>469.75535964965849</v>
      </c>
      <c r="AN590">
        <v>417.42926227416967</v>
      </c>
      <c r="AO590">
        <v>151.92397805786129</v>
      </c>
      <c r="AP590">
        <v>132.44096497802721</v>
      </c>
      <c r="AQ590">
        <v>235.84256466674779</v>
      </c>
      <c r="AR590">
        <v>183.53977892456049</v>
      </c>
      <c r="AS590">
        <v>177.4992745971681</v>
      </c>
      <c r="AT590">
        <v>154.59377811889649</v>
      </c>
      <c r="AU590">
        <v>134.70068307495109</v>
      </c>
      <c r="AV590">
        <v>387.68867047729339</v>
      </c>
      <c r="AW590">
        <v>537.81614677734262</v>
      </c>
      <c r="AX590">
        <v>617.69750724487267</v>
      </c>
      <c r="AY590">
        <v>341.66167400512688</v>
      </c>
      <c r="AZ590">
        <v>384.01902722778158</v>
      </c>
      <c r="BA590">
        <v>384.89830827026202</v>
      </c>
      <c r="BB590">
        <v>268.63264007568267</v>
      </c>
      <c r="BC590">
        <v>366.70248731689281</v>
      </c>
    </row>
    <row r="591" spans="1:55" x14ac:dyDescent="0.35">
      <c r="A591" t="s">
        <v>4</v>
      </c>
      <c r="B591" t="s">
        <v>242</v>
      </c>
      <c r="C591" t="s">
        <v>10</v>
      </c>
      <c r="D591" t="s">
        <v>246</v>
      </c>
      <c r="E591" t="s">
        <v>265</v>
      </c>
      <c r="F591" t="s">
        <v>439</v>
      </c>
      <c r="G591" t="s">
        <v>634</v>
      </c>
      <c r="H591" t="s">
        <v>635</v>
      </c>
      <c r="I591">
        <v>1</v>
      </c>
      <c r="J591" t="s">
        <v>80</v>
      </c>
      <c r="K591">
        <v>41</v>
      </c>
      <c r="L591" t="s">
        <v>84</v>
      </c>
      <c r="M591" t="s">
        <v>78</v>
      </c>
      <c r="N591" t="s">
        <v>79</v>
      </c>
      <c r="O591">
        <v>91.608557104491979</v>
      </c>
      <c r="P591">
        <v>91.608557104491979</v>
      </c>
      <c r="Q591">
        <v>108.8127625061033</v>
      </c>
      <c r="R591">
        <v>63.659065020751953</v>
      </c>
      <c r="S591">
        <v>88.010312738037328</v>
      </c>
      <c r="T591">
        <v>106.9084522766115</v>
      </c>
      <c r="U591">
        <v>141.27089661865261</v>
      </c>
      <c r="V591">
        <v>141.80062808227569</v>
      </c>
      <c r="W591">
        <v>141.08813690795921</v>
      </c>
      <c r="X591">
        <v>126.0087798767092</v>
      </c>
      <c r="Y591">
        <v>137.6095469787596</v>
      </c>
      <c r="Z591">
        <v>145.7848245666502</v>
      </c>
      <c r="AA591">
        <v>183.96060537109321</v>
      </c>
      <c r="AB591">
        <v>172.19492580566421</v>
      </c>
      <c r="AC591">
        <v>41.433808300781237</v>
      </c>
      <c r="AD591">
        <v>14.2663311767578</v>
      </c>
      <c r="AE591">
        <v>14.88277264404295</v>
      </c>
      <c r="AF591">
        <v>123.72527960205061</v>
      </c>
      <c r="AG591">
        <v>200.2642188049316</v>
      </c>
      <c r="AH591">
        <v>249.7174529357909</v>
      </c>
      <c r="AI591">
        <v>334.83939080200241</v>
      </c>
      <c r="AJ591">
        <v>361.7141210571292</v>
      </c>
      <c r="AK591">
        <v>438.73141883545009</v>
      </c>
      <c r="AL591">
        <v>450.39882734375078</v>
      </c>
      <c r="AM591">
        <v>324.69821614990269</v>
      </c>
      <c r="AN591">
        <v>172.83866221313471</v>
      </c>
      <c r="AO591">
        <v>136.84975863037101</v>
      </c>
      <c r="AP591">
        <v>92.166128771972566</v>
      </c>
      <c r="AQ591">
        <v>60.970053039550777</v>
      </c>
      <c r="AR591">
        <v>88.437079071044749</v>
      </c>
      <c r="AS591">
        <v>90.455724688720537</v>
      </c>
      <c r="AT591">
        <v>46.573270019531179</v>
      </c>
      <c r="AU591">
        <v>30.650884216308601</v>
      </c>
      <c r="AV591">
        <v>52.440845629882858</v>
      </c>
      <c r="AW591">
        <v>130.81845079956059</v>
      </c>
      <c r="AX591">
        <v>122.5385242492676</v>
      </c>
      <c r="AY591">
        <v>49.388046649169887</v>
      </c>
      <c r="AZ591">
        <v>256.00149585571222</v>
      </c>
      <c r="BA591">
        <v>301.53903782958889</v>
      </c>
      <c r="BB591">
        <v>198.09495277099481</v>
      </c>
      <c r="BC591">
        <v>116.0662098083495</v>
      </c>
    </row>
    <row r="592" spans="1:55" x14ac:dyDescent="0.35">
      <c r="A592" t="s">
        <v>4</v>
      </c>
      <c r="B592" t="s">
        <v>242</v>
      </c>
      <c r="C592" t="s">
        <v>10</v>
      </c>
      <c r="D592" t="s">
        <v>246</v>
      </c>
      <c r="E592" t="s">
        <v>265</v>
      </c>
      <c r="F592" t="s">
        <v>439</v>
      </c>
      <c r="G592" t="s">
        <v>444</v>
      </c>
      <c r="H592" t="s">
        <v>445</v>
      </c>
      <c r="I592">
        <v>1</v>
      </c>
      <c r="J592" t="s">
        <v>80</v>
      </c>
      <c r="K592">
        <v>41</v>
      </c>
      <c r="L592" t="s">
        <v>84</v>
      </c>
      <c r="M592" t="s">
        <v>78</v>
      </c>
      <c r="N592" t="s">
        <v>79</v>
      </c>
      <c r="O592">
        <v>122.61744353027341</v>
      </c>
      <c r="P592">
        <v>122.61744353027341</v>
      </c>
      <c r="Q592">
        <v>124.8097379943848</v>
      </c>
      <c r="R592">
        <v>121.0328262512207</v>
      </c>
      <c r="S592">
        <v>106.36802769775331</v>
      </c>
      <c r="T592">
        <v>106.36802769775331</v>
      </c>
      <c r="U592">
        <v>106.8944832153317</v>
      </c>
      <c r="V592">
        <v>109.69429561767549</v>
      </c>
      <c r="W592">
        <v>114.7886861145017</v>
      </c>
      <c r="X592">
        <v>184.30895665893539</v>
      </c>
      <c r="Y592">
        <v>189.37485208129871</v>
      </c>
      <c r="Z592">
        <v>200.69140753784191</v>
      </c>
      <c r="AA592">
        <v>193.09366526489271</v>
      </c>
      <c r="AB592">
        <v>168.2552888671876</v>
      </c>
      <c r="AC592">
        <v>136.46874378051771</v>
      </c>
      <c r="AD592">
        <v>129.7144227783204</v>
      </c>
      <c r="AE592">
        <v>138.94330167846681</v>
      </c>
      <c r="AF592">
        <v>255.68660469970681</v>
      </c>
      <c r="AG592">
        <v>282.05047949829111</v>
      </c>
      <c r="AH592">
        <v>220.0619689941403</v>
      </c>
      <c r="AI592">
        <v>172.77350778808571</v>
      </c>
      <c r="AJ592">
        <v>191.92120762939419</v>
      </c>
      <c r="AK592">
        <v>217.10755926513639</v>
      </c>
      <c r="AL592">
        <v>351.61127688598611</v>
      </c>
      <c r="AM592">
        <v>360.73680989990203</v>
      </c>
      <c r="AN592">
        <v>361.4851011657712</v>
      </c>
      <c r="AO592">
        <v>222.54834462280249</v>
      </c>
      <c r="AP592">
        <v>213.7310979003903</v>
      </c>
      <c r="AQ592">
        <v>271.31529483642532</v>
      </c>
      <c r="AR592">
        <v>251.46827446899459</v>
      </c>
      <c r="AS592">
        <v>142.01090038452151</v>
      </c>
      <c r="AT592">
        <v>113.1734951965332</v>
      </c>
      <c r="AU592">
        <v>143.46066326904301</v>
      </c>
      <c r="AV592">
        <v>129.31428082275389</v>
      </c>
      <c r="AW592">
        <v>244.4386167297364</v>
      </c>
      <c r="AX592">
        <v>193.49274866333019</v>
      </c>
      <c r="AY592">
        <v>172.98401686401371</v>
      </c>
      <c r="AZ592">
        <v>100.4676082946777</v>
      </c>
      <c r="BA592">
        <v>128.09511039428699</v>
      </c>
      <c r="BB592">
        <v>95.838400775146425</v>
      </c>
      <c r="BC592">
        <v>84.291031835937446</v>
      </c>
    </row>
    <row r="593" spans="1:55" x14ac:dyDescent="0.35">
      <c r="A593" t="s">
        <v>4</v>
      </c>
      <c r="B593" t="s">
        <v>242</v>
      </c>
      <c r="C593" t="s">
        <v>10</v>
      </c>
      <c r="D593" t="s">
        <v>246</v>
      </c>
      <c r="E593" t="s">
        <v>274</v>
      </c>
      <c r="F593" t="s">
        <v>275</v>
      </c>
      <c r="G593" t="s">
        <v>275</v>
      </c>
      <c r="H593" t="s">
        <v>283</v>
      </c>
      <c r="I593">
        <v>1</v>
      </c>
      <c r="J593" t="s">
        <v>80</v>
      </c>
      <c r="K593">
        <v>41</v>
      </c>
      <c r="L593" t="s">
        <v>84</v>
      </c>
      <c r="M593" t="s">
        <v>78</v>
      </c>
      <c r="N593" t="s">
        <v>79</v>
      </c>
      <c r="O593">
        <v>162.2678394104002</v>
      </c>
      <c r="P593">
        <v>162.2678394104002</v>
      </c>
      <c r="Q593">
        <v>185.8203886779784</v>
      </c>
      <c r="R593">
        <v>183.06777913818379</v>
      </c>
      <c r="S593">
        <v>393.22437564086982</v>
      </c>
      <c r="T593">
        <v>388.96086751709049</v>
      </c>
      <c r="U593">
        <v>398.76362177124082</v>
      </c>
      <c r="V593">
        <v>471.84496051635813</v>
      </c>
      <c r="W593">
        <v>479.9762024475105</v>
      </c>
      <c r="X593">
        <v>478.56332763671912</v>
      </c>
      <c r="Y593">
        <v>502.49018722534242</v>
      </c>
      <c r="Z593">
        <v>523.70835818481498</v>
      </c>
      <c r="AA593">
        <v>489.80173446045018</v>
      </c>
      <c r="AB593">
        <v>549.48337113037189</v>
      </c>
      <c r="AC593">
        <v>483.94362082519632</v>
      </c>
      <c r="AD593">
        <v>389.68191868896548</v>
      </c>
      <c r="AE593">
        <v>375.9253407775883</v>
      </c>
      <c r="AF593">
        <v>373.17270942382839</v>
      </c>
      <c r="AG593">
        <v>420.76339138793958</v>
      </c>
      <c r="AH593">
        <v>668.43660653076188</v>
      </c>
      <c r="AI593">
        <v>918.84257672119111</v>
      </c>
      <c r="AJ593">
        <v>1140.7551599243161</v>
      </c>
      <c r="AK593">
        <v>1024.1972695251461</v>
      </c>
      <c r="AL593">
        <v>914.99286557617199</v>
      </c>
      <c r="AM593">
        <v>706.99561641845708</v>
      </c>
      <c r="AN593">
        <v>681.58310402832024</v>
      </c>
      <c r="AO593">
        <v>421.23828370971648</v>
      </c>
      <c r="AP593">
        <v>390.98644652099591</v>
      </c>
      <c r="AQ593">
        <v>516.68320454711875</v>
      </c>
      <c r="AR593">
        <v>584.13418666381801</v>
      </c>
      <c r="AS593">
        <v>584.32909030151347</v>
      </c>
      <c r="AT593">
        <v>401.94861547241248</v>
      </c>
      <c r="AU593">
        <v>411.69836036987311</v>
      </c>
      <c r="AV593">
        <v>418.14122362670912</v>
      </c>
      <c r="AW593">
        <v>479.1896673339844</v>
      </c>
      <c r="AX593">
        <v>464.02611663208012</v>
      </c>
      <c r="AY593">
        <v>352.57146981811519</v>
      </c>
      <c r="AZ593">
        <v>323.32744992065409</v>
      </c>
      <c r="BA593">
        <v>284.10700762329083</v>
      </c>
      <c r="BB593">
        <v>136.08420795898459</v>
      </c>
      <c r="BC593">
        <v>215.09080144042969</v>
      </c>
    </row>
    <row r="594" spans="1:55" x14ac:dyDescent="0.35">
      <c r="A594" t="s">
        <v>4</v>
      </c>
      <c r="B594" t="s">
        <v>242</v>
      </c>
      <c r="C594" t="s">
        <v>243</v>
      </c>
      <c r="D594" t="s">
        <v>250</v>
      </c>
      <c r="E594" t="s">
        <v>258</v>
      </c>
      <c r="F594" t="s">
        <v>259</v>
      </c>
      <c r="G594" t="s">
        <v>260</v>
      </c>
      <c r="H594" t="s">
        <v>261</v>
      </c>
      <c r="I594">
        <v>1</v>
      </c>
      <c r="J594" t="s">
        <v>80</v>
      </c>
      <c r="K594">
        <v>41</v>
      </c>
      <c r="L594" t="s">
        <v>84</v>
      </c>
      <c r="M594" t="s">
        <v>78</v>
      </c>
      <c r="N594" t="s">
        <v>79</v>
      </c>
      <c r="O594">
        <v>14.37813214111328</v>
      </c>
      <c r="P594">
        <v>14.37813214111328</v>
      </c>
      <c r="Q594">
        <v>20.139091552734371</v>
      </c>
      <c r="R594">
        <v>20.760370965576168</v>
      </c>
      <c r="S594">
        <v>20.760370965576168</v>
      </c>
      <c r="T594">
        <v>44.280227117919928</v>
      </c>
      <c r="U594">
        <v>61.585064746093629</v>
      </c>
      <c r="V594">
        <v>69.217968566894356</v>
      </c>
      <c r="W594">
        <v>91.829843884277196</v>
      </c>
      <c r="X594">
        <v>85.449831530761557</v>
      </c>
      <c r="Y594">
        <v>91.213676824951008</v>
      </c>
      <c r="Z594">
        <v>91.56869075927716</v>
      </c>
      <c r="AA594">
        <v>96.447527941894279</v>
      </c>
      <c r="AB594">
        <v>68.071807330322002</v>
      </c>
      <c r="AC594">
        <v>62.926713494872779</v>
      </c>
      <c r="AD594">
        <v>106.9230786804202</v>
      </c>
      <c r="AE594">
        <v>116.0480508361819</v>
      </c>
      <c r="AF594">
        <v>165.96303100585931</v>
      </c>
      <c r="AG594">
        <v>235.03790910034169</v>
      </c>
      <c r="AH594">
        <v>366.12635580444322</v>
      </c>
      <c r="AI594">
        <v>327.23949255981398</v>
      </c>
      <c r="AJ594">
        <v>85.331039923095517</v>
      </c>
      <c r="AK594">
        <v>121.74582531127891</v>
      </c>
      <c r="AL594">
        <v>151.72746027221629</v>
      </c>
      <c r="AM594">
        <v>114.42850619506819</v>
      </c>
      <c r="AN594">
        <v>66.549651531982207</v>
      </c>
      <c r="AO594">
        <v>88.878296685790829</v>
      </c>
      <c r="AP594">
        <v>88.079509777831859</v>
      </c>
      <c r="AQ594">
        <v>152.56915925293009</v>
      </c>
      <c r="AR594">
        <v>164.87972490234421</v>
      </c>
      <c r="AS594">
        <v>173.42823456420979</v>
      </c>
      <c r="AT594">
        <v>153.03477974243239</v>
      </c>
      <c r="AU594">
        <v>100.02669465942451</v>
      </c>
      <c r="AV594">
        <v>83.33020736084049</v>
      </c>
      <c r="AW594">
        <v>88.10767734985366</v>
      </c>
      <c r="AX594">
        <v>85.888225268554748</v>
      </c>
      <c r="AY594">
        <v>3.5513259277343758</v>
      </c>
      <c r="AZ594">
        <v>11.78073597412109</v>
      </c>
      <c r="BA594">
        <v>11.78073597412109</v>
      </c>
      <c r="BB594">
        <v>0</v>
      </c>
      <c r="BC594">
        <v>0</v>
      </c>
    </row>
    <row r="595" spans="1:55" x14ac:dyDescent="0.35">
      <c r="A595" t="s">
        <v>4</v>
      </c>
      <c r="B595" t="s">
        <v>242</v>
      </c>
      <c r="C595" t="s">
        <v>12</v>
      </c>
      <c r="D595" t="s">
        <v>247</v>
      </c>
      <c r="E595" t="s">
        <v>284</v>
      </c>
      <c r="F595" t="s">
        <v>285</v>
      </c>
      <c r="G595" t="s">
        <v>285</v>
      </c>
      <c r="H595" t="s">
        <v>457</v>
      </c>
      <c r="I595">
        <v>1</v>
      </c>
      <c r="J595" t="s">
        <v>80</v>
      </c>
      <c r="K595">
        <v>39</v>
      </c>
      <c r="L595" t="s">
        <v>83</v>
      </c>
      <c r="M595" t="s">
        <v>78</v>
      </c>
      <c r="N595" t="s">
        <v>79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8.9162152099609371E-2</v>
      </c>
      <c r="AY595">
        <v>27.818562506103511</v>
      </c>
      <c r="AZ595">
        <v>0</v>
      </c>
      <c r="BA595">
        <v>0</v>
      </c>
      <c r="BB595">
        <v>0</v>
      </c>
      <c r="BC595">
        <v>0</v>
      </c>
    </row>
    <row r="596" spans="1:55" x14ac:dyDescent="0.35">
      <c r="A596" t="s">
        <v>4</v>
      </c>
      <c r="B596" t="s">
        <v>242</v>
      </c>
      <c r="C596" t="s">
        <v>12</v>
      </c>
      <c r="D596" t="s">
        <v>247</v>
      </c>
      <c r="E596" t="s">
        <v>284</v>
      </c>
      <c r="F596" t="s">
        <v>458</v>
      </c>
      <c r="G596" t="s">
        <v>458</v>
      </c>
      <c r="H596" t="s">
        <v>461</v>
      </c>
      <c r="I596">
        <v>1</v>
      </c>
      <c r="J596" t="s">
        <v>80</v>
      </c>
      <c r="K596">
        <v>41</v>
      </c>
      <c r="L596" t="s">
        <v>84</v>
      </c>
      <c r="M596" t="s">
        <v>78</v>
      </c>
      <c r="N596" t="s">
        <v>79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56.762522131347751</v>
      </c>
      <c r="AC596">
        <v>56.762522131347751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79.431813024902553</v>
      </c>
      <c r="AR596">
        <v>81.841534332275742</v>
      </c>
      <c r="AS596">
        <v>82.287781079101933</v>
      </c>
      <c r="AT596">
        <v>82.555530627441769</v>
      </c>
      <c r="AU596">
        <v>82.020033551025762</v>
      </c>
      <c r="AV596">
        <v>80.949042492676114</v>
      </c>
      <c r="AW596">
        <v>76.218847521972748</v>
      </c>
      <c r="AX596">
        <v>90.236417468261834</v>
      </c>
      <c r="AY596">
        <v>85.952446185302819</v>
      </c>
      <c r="AZ596">
        <v>71.667128106689532</v>
      </c>
      <c r="BA596">
        <v>0</v>
      </c>
      <c r="BB596">
        <v>0</v>
      </c>
      <c r="BC596">
        <v>0</v>
      </c>
    </row>
    <row r="597" spans="1:55" x14ac:dyDescent="0.35">
      <c r="A597" t="s">
        <v>4</v>
      </c>
      <c r="B597" t="s">
        <v>242</v>
      </c>
      <c r="C597" t="s">
        <v>243</v>
      </c>
      <c r="D597" t="s">
        <v>248</v>
      </c>
      <c r="E597" t="s">
        <v>265</v>
      </c>
      <c r="F597" t="s">
        <v>271</v>
      </c>
      <c r="G597" t="s">
        <v>704</v>
      </c>
      <c r="H597" t="s">
        <v>705</v>
      </c>
      <c r="I597">
        <v>1</v>
      </c>
      <c r="J597" t="s">
        <v>80</v>
      </c>
      <c r="K597">
        <v>41</v>
      </c>
      <c r="L597" t="s">
        <v>84</v>
      </c>
      <c r="M597" t="s">
        <v>78</v>
      </c>
      <c r="N597" t="s">
        <v>79</v>
      </c>
      <c r="O597">
        <v>177.8100975830074</v>
      </c>
      <c r="P597">
        <v>177.8100975830074</v>
      </c>
      <c r="Q597">
        <v>222.50867595825139</v>
      </c>
      <c r="R597">
        <v>163.50688930053701</v>
      </c>
      <c r="S597">
        <v>161.89760010986311</v>
      </c>
      <c r="T597">
        <v>186.8391690612788</v>
      </c>
      <c r="U597">
        <v>156.5333988586421</v>
      </c>
      <c r="V597">
        <v>174.14453797607379</v>
      </c>
      <c r="W597">
        <v>280.61615364990161</v>
      </c>
      <c r="X597">
        <v>289.82402277221559</v>
      </c>
      <c r="Y597">
        <v>246.46756495361279</v>
      </c>
      <c r="Z597">
        <v>215.4466665161128</v>
      </c>
      <c r="AA597">
        <v>219.46953009033129</v>
      </c>
      <c r="AB597">
        <v>162.07632789916931</v>
      </c>
      <c r="AC597">
        <v>179.6871499572753</v>
      </c>
      <c r="AD597">
        <v>148.9347292724608</v>
      </c>
      <c r="AE597">
        <v>76.702701086425535</v>
      </c>
      <c r="AF597">
        <v>78.043692279052451</v>
      </c>
      <c r="AG597">
        <v>90.827436035155955</v>
      </c>
      <c r="AH597">
        <v>114.24955595703111</v>
      </c>
      <c r="AI597">
        <v>134.00647097778301</v>
      </c>
      <c r="AJ597">
        <v>130.51962467040991</v>
      </c>
      <c r="AK597">
        <v>62.845892919921788</v>
      </c>
      <c r="AL597">
        <v>62.845892919921788</v>
      </c>
      <c r="AM597">
        <v>59.538189575195283</v>
      </c>
      <c r="AN597">
        <v>77.0598458129882</v>
      </c>
      <c r="AO597">
        <v>146.7895870544431</v>
      </c>
      <c r="AP597">
        <v>270.06805250854518</v>
      </c>
      <c r="AQ597">
        <v>228.1408135986332</v>
      </c>
      <c r="AR597">
        <v>231.62679393310589</v>
      </c>
      <c r="AS597">
        <v>155.01275158691399</v>
      </c>
      <c r="AT597">
        <v>211.959477423095</v>
      </c>
      <c r="AU597">
        <v>200.78523742065349</v>
      </c>
      <c r="AV597">
        <v>202.48375661620989</v>
      </c>
      <c r="AW597">
        <v>136.86602279663029</v>
      </c>
      <c r="AX597">
        <v>120.59581137084881</v>
      </c>
      <c r="AY597">
        <v>93.598040344238441</v>
      </c>
      <c r="AZ597">
        <v>50.598561474609241</v>
      </c>
      <c r="BA597">
        <v>43.44686199951159</v>
      </c>
      <c r="BB597">
        <v>0</v>
      </c>
      <c r="BC597">
        <v>0</v>
      </c>
    </row>
    <row r="598" spans="1:55" x14ac:dyDescent="0.35">
      <c r="A598" t="s">
        <v>4</v>
      </c>
      <c r="B598" t="s">
        <v>242</v>
      </c>
      <c r="C598" t="s">
        <v>243</v>
      </c>
      <c r="D598" t="s">
        <v>248</v>
      </c>
      <c r="E598" t="s">
        <v>265</v>
      </c>
      <c r="F598" t="s">
        <v>271</v>
      </c>
      <c r="G598" t="s">
        <v>706</v>
      </c>
      <c r="H598" t="s">
        <v>707</v>
      </c>
      <c r="I598">
        <v>1</v>
      </c>
      <c r="J598" t="s">
        <v>80</v>
      </c>
      <c r="K598">
        <v>39</v>
      </c>
      <c r="L598" t="s">
        <v>83</v>
      </c>
      <c r="M598" t="s">
        <v>78</v>
      </c>
      <c r="N598" t="s">
        <v>79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7.1419164611816397</v>
      </c>
      <c r="AF598">
        <v>7.6775603637695351</v>
      </c>
      <c r="AG598">
        <v>10.98115915527344</v>
      </c>
      <c r="AH598">
        <v>19.644846301269538</v>
      </c>
      <c r="AI598">
        <v>35.815769970703158</v>
      </c>
      <c r="AJ598">
        <v>40.727007946777412</v>
      </c>
      <c r="AK598">
        <v>14.02149732666015</v>
      </c>
      <c r="AL598">
        <v>0</v>
      </c>
      <c r="AM598">
        <v>2.590188476562501</v>
      </c>
      <c r="AN598">
        <v>2.590188476562501</v>
      </c>
      <c r="AO598">
        <v>0</v>
      </c>
      <c r="AP598">
        <v>104.8188764892577</v>
      </c>
      <c r="AQ598">
        <v>323.9303008483883</v>
      </c>
      <c r="AR598">
        <v>355.00429545898311</v>
      </c>
      <c r="AS598">
        <v>632.58052644653617</v>
      </c>
      <c r="AT598">
        <v>630.9641521118167</v>
      </c>
      <c r="AU598">
        <v>437.48831149291698</v>
      </c>
      <c r="AV598">
        <v>395.88215187377978</v>
      </c>
      <c r="AW598">
        <v>101.69467357788101</v>
      </c>
      <c r="AX598">
        <v>225.1170877258306</v>
      </c>
      <c r="AY598">
        <v>1102.236673767093</v>
      </c>
      <c r="AZ598">
        <v>1238.7269402343829</v>
      </c>
      <c r="BA598">
        <v>1293.913573400888</v>
      </c>
      <c r="BB598">
        <v>1211.0370075683679</v>
      </c>
      <c r="BC598">
        <v>1249.3410548156839</v>
      </c>
    </row>
    <row r="599" spans="1:55" x14ac:dyDescent="0.35">
      <c r="A599" t="s">
        <v>4</v>
      </c>
      <c r="B599" t="s">
        <v>242</v>
      </c>
      <c r="C599" t="s">
        <v>243</v>
      </c>
      <c r="D599" t="s">
        <v>248</v>
      </c>
      <c r="E599" t="s">
        <v>265</v>
      </c>
      <c r="F599" t="s">
        <v>271</v>
      </c>
      <c r="G599" t="s">
        <v>708</v>
      </c>
      <c r="H599" t="s">
        <v>709</v>
      </c>
      <c r="I599">
        <v>1</v>
      </c>
      <c r="J599" t="s">
        <v>80</v>
      </c>
      <c r="K599">
        <v>39</v>
      </c>
      <c r="L599" t="s">
        <v>83</v>
      </c>
      <c r="M599" t="s">
        <v>78</v>
      </c>
      <c r="N599" t="s">
        <v>79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6.1581233032226574</v>
      </c>
      <c r="AI599">
        <v>47.93684401855473</v>
      </c>
      <c r="AJ599">
        <v>50.435175274658242</v>
      </c>
      <c r="AK599">
        <v>0</v>
      </c>
      <c r="AL599">
        <v>0</v>
      </c>
      <c r="AM599">
        <v>29.997357543945281</v>
      </c>
      <c r="AN599">
        <v>29.908079394531221</v>
      </c>
      <c r="AO599">
        <v>0</v>
      </c>
      <c r="AP599">
        <v>114.8698194274893</v>
      </c>
      <c r="AQ599">
        <v>105.9486993957515</v>
      </c>
      <c r="AR599">
        <v>243.40969196166941</v>
      </c>
      <c r="AS599">
        <v>372.48577675781331</v>
      </c>
      <c r="AT599">
        <v>364.98737648925862</v>
      </c>
      <c r="AU599">
        <v>278.48524467773422</v>
      </c>
      <c r="AV599">
        <v>213.94531961669941</v>
      </c>
      <c r="AW599">
        <v>207.96218479614271</v>
      </c>
      <c r="AX599">
        <v>407.57213041381931</v>
      </c>
      <c r="AY599">
        <v>742.52333186645853</v>
      </c>
      <c r="AZ599">
        <v>719.51316539917286</v>
      </c>
      <c r="BA599">
        <v>752.71485396118442</v>
      </c>
      <c r="BB599">
        <v>458.6802168090814</v>
      </c>
      <c r="BC599">
        <v>469.21315184326102</v>
      </c>
    </row>
    <row r="600" spans="1:55" x14ac:dyDescent="0.35">
      <c r="A600" t="s">
        <v>4</v>
      </c>
      <c r="B600" t="s">
        <v>5</v>
      </c>
      <c r="C600" t="s">
        <v>11</v>
      </c>
      <c r="D600" t="s">
        <v>14</v>
      </c>
      <c r="E600" t="s">
        <v>298</v>
      </c>
      <c r="F600" t="s">
        <v>299</v>
      </c>
      <c r="G600" t="s">
        <v>302</v>
      </c>
      <c r="H600" t="s">
        <v>303</v>
      </c>
      <c r="I600">
        <v>1</v>
      </c>
      <c r="J600" t="s">
        <v>80</v>
      </c>
      <c r="K600">
        <v>48</v>
      </c>
      <c r="L600" t="s">
        <v>88</v>
      </c>
      <c r="M600" t="s">
        <v>78</v>
      </c>
      <c r="N600" t="s">
        <v>79</v>
      </c>
      <c r="O600">
        <v>0</v>
      </c>
      <c r="P600">
        <v>0</v>
      </c>
      <c r="Q600">
        <v>71.186687237548654</v>
      </c>
      <c r="R600">
        <v>113.20347212524381</v>
      </c>
      <c r="S600">
        <v>117.6068216796871</v>
      </c>
      <c r="T600">
        <v>208.48630447997959</v>
      </c>
      <c r="U600">
        <v>236.90852481079051</v>
      </c>
      <c r="V600">
        <v>299.02457468872052</v>
      </c>
      <c r="W600">
        <v>307.64053818359417</v>
      </c>
      <c r="X600">
        <v>308.15892453613321</v>
      </c>
      <c r="Y600">
        <v>295.11091666870118</v>
      </c>
      <c r="Z600">
        <v>281.62316104125978</v>
      </c>
      <c r="AA600">
        <v>265.97001134643591</v>
      </c>
      <c r="AB600">
        <v>141.083084869385</v>
      </c>
      <c r="AC600">
        <v>104.2683995178223</v>
      </c>
      <c r="AD600">
        <v>45.680038439941463</v>
      </c>
      <c r="AE600">
        <v>34.538020623779332</v>
      </c>
      <c r="AF600">
        <v>24.34777789306645</v>
      </c>
      <c r="AG600">
        <v>48.390209436035171</v>
      </c>
      <c r="AH600">
        <v>87.01244963378916</v>
      </c>
      <c r="AI600">
        <v>160.51327175292951</v>
      </c>
      <c r="AJ600">
        <v>134.66622610473621</v>
      </c>
      <c r="AK600">
        <v>118.4104087036131</v>
      </c>
      <c r="AL600">
        <v>123.43470574951159</v>
      </c>
      <c r="AM600">
        <v>43.901286224365258</v>
      </c>
      <c r="AN600">
        <v>16.23818182983398</v>
      </c>
      <c r="AO600">
        <v>16.32451900634765</v>
      </c>
      <c r="AP600">
        <v>84.263134301757759</v>
      </c>
      <c r="AQ600">
        <v>92.45689974975582</v>
      </c>
      <c r="AR600">
        <v>134.24248969116189</v>
      </c>
      <c r="AS600">
        <v>145.9622828430175</v>
      </c>
      <c r="AT600">
        <v>141.47464249267571</v>
      </c>
      <c r="AU600">
        <v>149.41816459350579</v>
      </c>
      <c r="AV600">
        <v>145.37631599731429</v>
      </c>
      <c r="AW600">
        <v>174.07840093994119</v>
      </c>
      <c r="AX600">
        <v>155.95742605590809</v>
      </c>
      <c r="AY600">
        <v>215.1309325073243</v>
      </c>
      <c r="AZ600">
        <v>224.7166473205568</v>
      </c>
      <c r="BA600">
        <v>210.30854772338881</v>
      </c>
      <c r="BB600">
        <v>198.82881046752891</v>
      </c>
      <c r="BC600">
        <v>204.0128033020016</v>
      </c>
    </row>
    <row r="601" spans="1:55" x14ac:dyDescent="0.35">
      <c r="A601" t="s">
        <v>4</v>
      </c>
      <c r="B601" t="s">
        <v>5</v>
      </c>
      <c r="C601" t="s">
        <v>11</v>
      </c>
      <c r="D601" t="s">
        <v>14</v>
      </c>
      <c r="E601" t="s">
        <v>298</v>
      </c>
      <c r="F601" t="s">
        <v>299</v>
      </c>
      <c r="G601" t="s">
        <v>304</v>
      </c>
      <c r="H601" t="s">
        <v>305</v>
      </c>
      <c r="I601">
        <v>1</v>
      </c>
      <c r="J601" t="s">
        <v>80</v>
      </c>
      <c r="K601">
        <v>41</v>
      </c>
      <c r="L601" t="s">
        <v>84</v>
      </c>
      <c r="M601" t="s">
        <v>78</v>
      </c>
      <c r="N601" t="s">
        <v>79</v>
      </c>
      <c r="O601">
        <v>1199.365054058828</v>
      </c>
      <c r="P601">
        <v>1199.365054058828</v>
      </c>
      <c r="Q601">
        <v>1651.589430950916</v>
      </c>
      <c r="R601">
        <v>2124.6115057128782</v>
      </c>
      <c r="S601">
        <v>2382.6022762451148</v>
      </c>
      <c r="T601">
        <v>2908.5434785888842</v>
      </c>
      <c r="U601">
        <v>3447.923634387254</v>
      </c>
      <c r="V601">
        <v>3542.6591966918991</v>
      </c>
      <c r="W601">
        <v>3650.068090734876</v>
      </c>
      <c r="X601">
        <v>3691.623367431655</v>
      </c>
      <c r="Y601">
        <v>3756.311606866464</v>
      </c>
      <c r="Z601">
        <v>3801.9132505676248</v>
      </c>
      <c r="AA601">
        <v>3776.316514599629</v>
      </c>
      <c r="AB601">
        <v>3779.7557474732321</v>
      </c>
      <c r="AC601">
        <v>3759.3062315308371</v>
      </c>
      <c r="AD601">
        <v>3685.852220959513</v>
      </c>
      <c r="AE601">
        <v>3643.419615362578</v>
      </c>
      <c r="AF601">
        <v>3593.0507307129169</v>
      </c>
      <c r="AG601">
        <v>3500.1603373901471</v>
      </c>
      <c r="AH601">
        <v>3350.2786432739222</v>
      </c>
      <c r="AI601">
        <v>3236.4878967651512</v>
      </c>
      <c r="AJ601">
        <v>3244.7494564636299</v>
      </c>
      <c r="AK601">
        <v>3392.6924248413088</v>
      </c>
      <c r="AL601">
        <v>3416.4595189270221</v>
      </c>
      <c r="AM601">
        <v>3385.553736907963</v>
      </c>
      <c r="AN601">
        <v>3359.7941519165011</v>
      </c>
      <c r="AO601">
        <v>3342.5033868713349</v>
      </c>
      <c r="AP601">
        <v>3265.7666018188711</v>
      </c>
      <c r="AQ601">
        <v>2915.2738417969008</v>
      </c>
      <c r="AR601">
        <v>2554.092355499286</v>
      </c>
      <c r="AS601">
        <v>2484.7434787903048</v>
      </c>
      <c r="AT601">
        <v>2465.1364974670641</v>
      </c>
      <c r="AU601">
        <v>2496.1210802429409</v>
      </c>
      <c r="AV601">
        <v>2568.448210040302</v>
      </c>
      <c r="AW601">
        <v>2524.0419561645781</v>
      </c>
      <c r="AX601">
        <v>2511.716736157251</v>
      </c>
      <c r="AY601">
        <v>2499.7993745178228</v>
      </c>
      <c r="AZ601">
        <v>2565.3058781005748</v>
      </c>
      <c r="BA601">
        <v>3055.3098469970541</v>
      </c>
      <c r="BB601">
        <v>3063.5223466857628</v>
      </c>
      <c r="BC601">
        <v>3240.721263031</v>
      </c>
    </row>
    <row r="602" spans="1:55" x14ac:dyDescent="0.35">
      <c r="A602" t="s">
        <v>4</v>
      </c>
      <c r="B602" t="s">
        <v>5</v>
      </c>
      <c r="C602" t="s">
        <v>11</v>
      </c>
      <c r="D602" t="s">
        <v>14</v>
      </c>
      <c r="E602" t="s">
        <v>298</v>
      </c>
      <c r="F602" t="s">
        <v>299</v>
      </c>
      <c r="G602" t="s">
        <v>304</v>
      </c>
      <c r="H602" t="s">
        <v>305</v>
      </c>
      <c r="I602">
        <v>1</v>
      </c>
      <c r="J602" t="s">
        <v>80</v>
      </c>
      <c r="K602">
        <v>46</v>
      </c>
      <c r="L602" t="s">
        <v>85</v>
      </c>
      <c r="M602" t="s">
        <v>78</v>
      </c>
      <c r="N602" t="s">
        <v>79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1.03902398071289</v>
      </c>
      <c r="V602">
        <v>1.03902398071289</v>
      </c>
      <c r="W602">
        <v>1.1254469177246089</v>
      </c>
      <c r="X602">
        <v>8.6422937011718756E-2</v>
      </c>
      <c r="Y602">
        <v>4.9245292846679671</v>
      </c>
      <c r="Z602">
        <v>4.9245292846679671</v>
      </c>
      <c r="AA602">
        <v>4.9245292846679671</v>
      </c>
      <c r="AB602">
        <v>4.3198686584472661</v>
      </c>
      <c r="AC602">
        <v>3.9741771301269528</v>
      </c>
      <c r="AD602">
        <v>6.8285782043457051</v>
      </c>
      <c r="AE602">
        <v>7.0014145019531266</v>
      </c>
      <c r="AF602">
        <v>8.2987884521484361</v>
      </c>
      <c r="AG602">
        <v>4.2334338073730473</v>
      </c>
      <c r="AH602">
        <v>3.9741771301269528</v>
      </c>
      <c r="AI602">
        <v>3.9741771301269528</v>
      </c>
      <c r="AJ602">
        <v>3.9741771301269528</v>
      </c>
      <c r="AK602">
        <v>3.9741771301269528</v>
      </c>
      <c r="AL602">
        <v>3.9741771301269528</v>
      </c>
      <c r="AM602">
        <v>11.57989261474609</v>
      </c>
      <c r="AN602">
        <v>12.01210207519531</v>
      </c>
      <c r="AO602">
        <v>10.97495948486328</v>
      </c>
      <c r="AP602">
        <v>8.8142531677246136</v>
      </c>
      <c r="AQ602">
        <v>8.6413863769531254</v>
      </c>
      <c r="AR602">
        <v>8.8142460571289067</v>
      </c>
      <c r="AS602">
        <v>4.2334941833496087</v>
      </c>
      <c r="AT602">
        <v>3.7149204528808588</v>
      </c>
      <c r="AU602">
        <v>3.7149204528808588</v>
      </c>
      <c r="AV602">
        <v>3.7149204528808588</v>
      </c>
      <c r="AW602">
        <v>3.7149204528808588</v>
      </c>
      <c r="AX602">
        <v>3.7149204528808588</v>
      </c>
      <c r="AY602">
        <v>3.7149204528808588</v>
      </c>
      <c r="AZ602">
        <v>3.7149204528808588</v>
      </c>
      <c r="BA602">
        <v>3.7149204528808588</v>
      </c>
      <c r="BB602">
        <v>4.0608002868652342</v>
      </c>
      <c r="BC602">
        <v>4.1473116516113278</v>
      </c>
    </row>
    <row r="603" spans="1:55" x14ac:dyDescent="0.35">
      <c r="A603" t="s">
        <v>4</v>
      </c>
      <c r="B603" t="s">
        <v>5</v>
      </c>
      <c r="C603" t="s">
        <v>11</v>
      </c>
      <c r="D603" t="s">
        <v>14</v>
      </c>
      <c r="E603" t="s">
        <v>298</v>
      </c>
      <c r="F603" t="s">
        <v>299</v>
      </c>
      <c r="G603" t="s">
        <v>306</v>
      </c>
      <c r="H603" t="s">
        <v>307</v>
      </c>
      <c r="I603">
        <v>1</v>
      </c>
      <c r="J603" t="s">
        <v>80</v>
      </c>
      <c r="K603">
        <v>39</v>
      </c>
      <c r="L603" t="s">
        <v>83</v>
      </c>
      <c r="M603" t="s">
        <v>78</v>
      </c>
      <c r="N603" t="s">
        <v>79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1.206040026855469</v>
      </c>
      <c r="U603">
        <v>1.206040026855469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42.184033929443359</v>
      </c>
      <c r="AE603">
        <v>105.5351472778321</v>
      </c>
      <c r="AF603">
        <v>90.788163055419886</v>
      </c>
      <c r="AG603">
        <v>44.367434808349607</v>
      </c>
      <c r="AH603">
        <v>44.168341357421887</v>
      </c>
      <c r="AI603">
        <v>31.052120086669909</v>
      </c>
      <c r="AJ603">
        <v>21.7571210876465</v>
      </c>
      <c r="AK603">
        <v>23.74882182617187</v>
      </c>
      <c r="AL603">
        <v>50.16043571166994</v>
      </c>
      <c r="AM603">
        <v>61.725840789794837</v>
      </c>
      <c r="AN603">
        <v>174.97522056274431</v>
      </c>
      <c r="AO603">
        <v>171.3413250549317</v>
      </c>
      <c r="AP603">
        <v>67.597554394531286</v>
      </c>
      <c r="AQ603">
        <v>65.620394909667979</v>
      </c>
      <c r="AR603">
        <v>124.0691167602541</v>
      </c>
      <c r="AS603">
        <v>193.62408074951239</v>
      </c>
      <c r="AT603">
        <v>189.5136191772466</v>
      </c>
      <c r="AU603">
        <v>113.9545832031249</v>
      </c>
      <c r="AV603">
        <v>82.379877276611381</v>
      </c>
      <c r="AW603">
        <v>173.57966058349629</v>
      </c>
      <c r="AX603">
        <v>187.73439483642599</v>
      </c>
      <c r="AY603">
        <v>296.85510841064468</v>
      </c>
      <c r="AZ603">
        <v>353.99347910156263</v>
      </c>
      <c r="BA603">
        <v>355.54716798706067</v>
      </c>
      <c r="BB603">
        <v>354.34277766723648</v>
      </c>
      <c r="BC603">
        <v>514.25306290283254</v>
      </c>
    </row>
    <row r="604" spans="1:55" x14ac:dyDescent="0.35">
      <c r="A604" t="s">
        <v>4</v>
      </c>
      <c r="B604" t="s">
        <v>5</v>
      </c>
      <c r="C604" t="s">
        <v>11</v>
      </c>
      <c r="D604" t="s">
        <v>14</v>
      </c>
      <c r="E604" t="s">
        <v>298</v>
      </c>
      <c r="F604" t="s">
        <v>299</v>
      </c>
      <c r="G604" t="s">
        <v>306</v>
      </c>
      <c r="H604" t="s">
        <v>307</v>
      </c>
      <c r="I604">
        <v>2</v>
      </c>
      <c r="J604" t="s">
        <v>239</v>
      </c>
      <c r="K604">
        <v>48</v>
      </c>
      <c r="L604" t="s">
        <v>88</v>
      </c>
      <c r="M604" t="s">
        <v>78</v>
      </c>
      <c r="N604" t="s">
        <v>79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8.647395629882812E-2</v>
      </c>
      <c r="AB604">
        <v>8.647395629882812E-2</v>
      </c>
      <c r="AC604">
        <v>8.647395629882812E-2</v>
      </c>
      <c r="AD604">
        <v>8.647395629882812E-2</v>
      </c>
      <c r="AE604">
        <v>8.6471112060546876E-2</v>
      </c>
      <c r="AF604">
        <v>0</v>
      </c>
      <c r="AG604">
        <v>0</v>
      </c>
      <c r="AH604">
        <v>8.6385607910156245E-2</v>
      </c>
      <c r="AI604">
        <v>8.6385607910156245E-2</v>
      </c>
      <c r="AJ604">
        <v>0.51870496826171875</v>
      </c>
      <c r="AK604">
        <v>0.34573788452148441</v>
      </c>
      <c r="AL604">
        <v>8.6385607910156245E-2</v>
      </c>
      <c r="AM604">
        <v>0.51799728393554689</v>
      </c>
      <c r="AN604">
        <v>0.94967379760742199</v>
      </c>
      <c r="AO604">
        <v>0.2589885498046875</v>
      </c>
      <c r="AP604">
        <v>1.295913885498047</v>
      </c>
      <c r="AQ604">
        <v>0.6046083251953126</v>
      </c>
      <c r="AR604">
        <v>0.4319336181640625</v>
      </c>
      <c r="AS604">
        <v>0.69087721557617188</v>
      </c>
      <c r="AT604">
        <v>0.69080679931640632</v>
      </c>
      <c r="AU604">
        <v>0.77730547485351564</v>
      </c>
      <c r="AV604">
        <v>0.34577877807617191</v>
      </c>
      <c r="AW604">
        <v>1.209051068115234</v>
      </c>
      <c r="AX604">
        <v>1.4681429870605469</v>
      </c>
      <c r="AY604">
        <v>0.77764802856445314</v>
      </c>
      <c r="AZ604">
        <v>0.69117733764648437</v>
      </c>
      <c r="BA604">
        <v>1.4681429870605469</v>
      </c>
      <c r="BB604">
        <v>0.95051949462890628</v>
      </c>
      <c r="BC604">
        <v>1.555106646728516</v>
      </c>
    </row>
    <row r="605" spans="1:55" x14ac:dyDescent="0.35">
      <c r="A605" t="s">
        <v>4</v>
      </c>
      <c r="B605" t="s">
        <v>5</v>
      </c>
      <c r="C605" t="s">
        <v>12</v>
      </c>
      <c r="D605" t="s">
        <v>15</v>
      </c>
      <c r="E605" t="s">
        <v>298</v>
      </c>
      <c r="F605" t="s">
        <v>308</v>
      </c>
      <c r="G605" t="s">
        <v>606</v>
      </c>
      <c r="H605" t="s">
        <v>607</v>
      </c>
      <c r="I605">
        <v>2</v>
      </c>
      <c r="J605" t="s">
        <v>239</v>
      </c>
      <c r="K605">
        <v>41</v>
      </c>
      <c r="L605" t="s">
        <v>84</v>
      </c>
      <c r="M605" t="s">
        <v>78</v>
      </c>
      <c r="N605" t="s">
        <v>79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1.323269287109375</v>
      </c>
      <c r="AP605">
        <v>1.4114871948242189</v>
      </c>
      <c r="AQ605">
        <v>1.4114871948242189</v>
      </c>
      <c r="AR605">
        <v>1.676140515136719</v>
      </c>
      <c r="AS605">
        <v>1.9407949096679691</v>
      </c>
      <c r="AT605">
        <v>1.9407949096679691</v>
      </c>
      <c r="AU605">
        <v>3.1758571655273431</v>
      </c>
      <c r="AV605">
        <v>4.4991343749999979</v>
      </c>
      <c r="AW605">
        <v>7.6749916748046889</v>
      </c>
      <c r="AX605">
        <v>10.85084581909179</v>
      </c>
      <c r="AY605">
        <v>10.85084581909179</v>
      </c>
      <c r="AZ605">
        <v>10.85084581909179</v>
      </c>
      <c r="BA605">
        <v>10.85084581909179</v>
      </c>
      <c r="BB605">
        <v>10.85084581909179</v>
      </c>
      <c r="BC605">
        <v>10.85084581909179</v>
      </c>
    </row>
    <row r="606" spans="1:55" x14ac:dyDescent="0.35">
      <c r="A606" t="s">
        <v>4</v>
      </c>
      <c r="B606" t="s">
        <v>5</v>
      </c>
      <c r="C606" t="s">
        <v>12</v>
      </c>
      <c r="D606" t="s">
        <v>15</v>
      </c>
      <c r="E606" t="s">
        <v>298</v>
      </c>
      <c r="F606" t="s">
        <v>308</v>
      </c>
      <c r="G606" t="s">
        <v>309</v>
      </c>
      <c r="H606" t="s">
        <v>310</v>
      </c>
      <c r="I606">
        <v>2</v>
      </c>
      <c r="J606" t="s">
        <v>239</v>
      </c>
      <c r="K606">
        <v>41</v>
      </c>
      <c r="L606" t="s">
        <v>84</v>
      </c>
      <c r="M606" t="s">
        <v>78</v>
      </c>
      <c r="N606" t="s">
        <v>79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1.3238468627929689</v>
      </c>
      <c r="AP606">
        <v>8.4725851501464824</v>
      </c>
      <c r="AQ606">
        <v>11.208411029052741</v>
      </c>
      <c r="AR606">
        <v>12.35573801269531</v>
      </c>
      <c r="AS606">
        <v>12.090886694335939</v>
      </c>
      <c r="AT606">
        <v>14.473824230957041</v>
      </c>
      <c r="AU606">
        <v>13.944138128662111</v>
      </c>
      <c r="AV606">
        <v>13.679373175048839</v>
      </c>
      <c r="AW606">
        <v>17.386046356201181</v>
      </c>
      <c r="AX606">
        <v>15.709074890136719</v>
      </c>
      <c r="AY606">
        <v>15.97382123413086</v>
      </c>
      <c r="AZ606">
        <v>17.120932580566411</v>
      </c>
      <c r="BA606">
        <v>17.385659918212891</v>
      </c>
      <c r="BB606">
        <v>17.47391827392579</v>
      </c>
      <c r="BC606">
        <v>17.47391827392579</v>
      </c>
    </row>
    <row r="607" spans="1:55" x14ac:dyDescent="0.35">
      <c r="A607" t="s">
        <v>4</v>
      </c>
      <c r="B607" t="s">
        <v>5</v>
      </c>
      <c r="C607" t="s">
        <v>12</v>
      </c>
      <c r="D607" t="s">
        <v>16</v>
      </c>
      <c r="E607" t="s">
        <v>311</v>
      </c>
      <c r="F607" t="s">
        <v>312</v>
      </c>
      <c r="G607" t="s">
        <v>312</v>
      </c>
      <c r="H607" t="s">
        <v>313</v>
      </c>
      <c r="I607">
        <v>2</v>
      </c>
      <c r="J607" t="s">
        <v>239</v>
      </c>
      <c r="K607">
        <v>48</v>
      </c>
      <c r="L607" t="s">
        <v>88</v>
      </c>
      <c r="M607" t="s">
        <v>78</v>
      </c>
      <c r="N607" t="s">
        <v>79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8.6940502929687496E-2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0.52164331054687507</v>
      </c>
      <c r="AS607">
        <v>8.7161877441406244E-2</v>
      </c>
      <c r="AT607">
        <v>8.7161877441406244E-2</v>
      </c>
      <c r="AU607">
        <v>0.26107542724609378</v>
      </c>
      <c r="AV607">
        <v>0.17432375488281249</v>
      </c>
      <c r="AW607">
        <v>0.17432375488281249</v>
      </c>
      <c r="AX607">
        <v>0.60858391113281252</v>
      </c>
      <c r="AY607">
        <v>0.60858391113281252</v>
      </c>
      <c r="AZ607">
        <v>0.52164331054687507</v>
      </c>
      <c r="BA607">
        <v>0.60858391113281252</v>
      </c>
      <c r="BB607">
        <v>0.60858391113281252</v>
      </c>
      <c r="BC607">
        <v>0.52164331054687507</v>
      </c>
    </row>
    <row r="608" spans="1:55" x14ac:dyDescent="0.35">
      <c r="A608" t="s">
        <v>4</v>
      </c>
      <c r="B608" t="s">
        <v>5</v>
      </c>
      <c r="C608" t="s">
        <v>12</v>
      </c>
      <c r="D608" t="s">
        <v>16</v>
      </c>
      <c r="E608" t="s">
        <v>311</v>
      </c>
      <c r="F608" t="s">
        <v>314</v>
      </c>
      <c r="G608" t="s">
        <v>315</v>
      </c>
      <c r="H608" t="s">
        <v>316</v>
      </c>
      <c r="I608">
        <v>2</v>
      </c>
      <c r="J608" t="s">
        <v>239</v>
      </c>
      <c r="K608">
        <v>41</v>
      </c>
      <c r="L608" t="s">
        <v>84</v>
      </c>
      <c r="M608" t="s">
        <v>78</v>
      </c>
      <c r="N608" t="s">
        <v>79</v>
      </c>
      <c r="O608">
        <v>128.2845556884767</v>
      </c>
      <c r="P608">
        <v>128.37169609985369</v>
      </c>
      <c r="Q608">
        <v>131.85731193847681</v>
      </c>
      <c r="R608">
        <v>87.853648791503929</v>
      </c>
      <c r="S608">
        <v>73.821096441650468</v>
      </c>
      <c r="T608">
        <v>51.775906481933589</v>
      </c>
      <c r="U608">
        <v>38.517892761230499</v>
      </c>
      <c r="V608">
        <v>17.775680859375001</v>
      </c>
      <c r="W608">
        <v>42.067226342773417</v>
      </c>
      <c r="X608">
        <v>72.486607873535064</v>
      </c>
      <c r="Y608">
        <v>78.933803497314344</v>
      </c>
      <c r="Z608">
        <v>57.166873956298843</v>
      </c>
      <c r="AA608">
        <v>44.354425817871089</v>
      </c>
      <c r="AB608">
        <v>155.77268113403329</v>
      </c>
      <c r="AC608">
        <v>495.46129093017538</v>
      </c>
      <c r="AD608">
        <v>957.53129335327628</v>
      </c>
      <c r="AE608">
        <v>862.9868131591785</v>
      </c>
      <c r="AF608">
        <v>647.19789724731345</v>
      </c>
      <c r="AG608">
        <v>821.49314902953984</v>
      </c>
      <c r="AH608">
        <v>851.91164901122784</v>
      </c>
      <c r="AI608">
        <v>946.83018645629761</v>
      </c>
      <c r="AJ608">
        <v>1313.198777569572</v>
      </c>
      <c r="AK608">
        <v>1698.430164184563</v>
      </c>
      <c r="AL608">
        <v>2058.9291405700251</v>
      </c>
      <c r="AM608">
        <v>2229.22742753902</v>
      </c>
      <c r="AN608">
        <v>1931.978053283676</v>
      </c>
      <c r="AO608">
        <v>1768.8529938476449</v>
      </c>
      <c r="AP608">
        <v>1895.2437179687431</v>
      </c>
      <c r="AQ608">
        <v>2547.5188959533011</v>
      </c>
      <c r="AR608">
        <v>3023.7475142271869</v>
      </c>
      <c r="AS608">
        <v>3537.7536163573131</v>
      </c>
      <c r="AT608">
        <v>4216.0362573118118</v>
      </c>
      <c r="AU608">
        <v>4738.0611829523314</v>
      </c>
      <c r="AV608">
        <v>5143.5401063531717</v>
      </c>
      <c r="AW608">
        <v>5283.4374549127233</v>
      </c>
      <c r="AX608">
        <v>5339.289000597485</v>
      </c>
      <c r="AY608">
        <v>5230.6335495172934</v>
      </c>
      <c r="AZ608">
        <v>5101.2903787470204</v>
      </c>
      <c r="BA608">
        <v>5039.193197820493</v>
      </c>
      <c r="BB608">
        <v>5005.5911781672294</v>
      </c>
      <c r="BC608">
        <v>4798.2019780756591</v>
      </c>
    </row>
    <row r="609" spans="1:55" x14ac:dyDescent="0.35">
      <c r="A609" t="s">
        <v>4</v>
      </c>
      <c r="B609" t="s">
        <v>5</v>
      </c>
      <c r="C609" t="s">
        <v>12</v>
      </c>
      <c r="D609" t="s">
        <v>16</v>
      </c>
      <c r="E609" t="s">
        <v>298</v>
      </c>
      <c r="F609" t="s">
        <v>308</v>
      </c>
      <c r="G609" t="s">
        <v>317</v>
      </c>
      <c r="H609" t="s">
        <v>318</v>
      </c>
      <c r="I609">
        <v>1</v>
      </c>
      <c r="J609" t="s">
        <v>80</v>
      </c>
      <c r="K609">
        <v>41</v>
      </c>
      <c r="L609" t="s">
        <v>84</v>
      </c>
      <c r="M609" t="s">
        <v>78</v>
      </c>
      <c r="N609" t="s">
        <v>79</v>
      </c>
      <c r="O609">
        <v>200.81223181762149</v>
      </c>
      <c r="P609">
        <v>202.31247069091251</v>
      </c>
      <c r="Q609">
        <v>283.6034204406692</v>
      </c>
      <c r="R609">
        <v>409.58293204955788</v>
      </c>
      <c r="S609">
        <v>362.64504595336422</v>
      </c>
      <c r="T609">
        <v>323.90961437377428</v>
      </c>
      <c r="U609">
        <v>307.59148970946671</v>
      </c>
      <c r="V609">
        <v>170.26049826049501</v>
      </c>
      <c r="W609">
        <v>141.75937741698911</v>
      </c>
      <c r="X609">
        <v>125.87512415771209</v>
      </c>
      <c r="Y609">
        <v>110.8698088378886</v>
      </c>
      <c r="Z609">
        <v>121.6250040832504</v>
      </c>
      <c r="AA609">
        <v>202.3051222045851</v>
      </c>
      <c r="AB609">
        <v>197.8892253234819</v>
      </c>
      <c r="AC609">
        <v>165.95307848510291</v>
      </c>
      <c r="AD609">
        <v>165.86578922729041</v>
      </c>
      <c r="AE609">
        <v>163.4850350341751</v>
      </c>
      <c r="AF609">
        <v>173.98770067748541</v>
      </c>
      <c r="AG609">
        <v>169.75219488524911</v>
      </c>
      <c r="AH609">
        <v>165.0643614685014</v>
      </c>
      <c r="AI609">
        <v>100.18150224609219</v>
      </c>
      <c r="AJ609">
        <v>103.1809222717269</v>
      </c>
      <c r="AK609">
        <v>101.3255693542466</v>
      </c>
      <c r="AL609">
        <v>107.33406130981299</v>
      </c>
      <c r="AM609">
        <v>102.9200595458973</v>
      </c>
      <c r="AN609">
        <v>98.859506951903228</v>
      </c>
      <c r="AO609">
        <v>88.358654577635775</v>
      </c>
      <c r="AP609">
        <v>83.681028717040235</v>
      </c>
      <c r="AQ609">
        <v>77.681660681151612</v>
      </c>
      <c r="AR609">
        <v>0.35294981689453131</v>
      </c>
      <c r="AS609">
        <v>0.35294981689453131</v>
      </c>
      <c r="AT609">
        <v>25.245078680419901</v>
      </c>
      <c r="AU609">
        <v>28.069492639160181</v>
      </c>
      <c r="AV609">
        <v>28.952443353271519</v>
      </c>
      <c r="AW609">
        <v>15.18207131958008</v>
      </c>
      <c r="AX609">
        <v>27.624542877197271</v>
      </c>
      <c r="AY609">
        <v>27.271658087158212</v>
      </c>
      <c r="AZ609">
        <v>46.856724230957042</v>
      </c>
      <c r="BA609">
        <v>47.650408892822277</v>
      </c>
      <c r="BB609">
        <v>32.653665264892581</v>
      </c>
      <c r="BC609">
        <v>74.232453643798806</v>
      </c>
    </row>
    <row r="610" spans="1:55" x14ac:dyDescent="0.35">
      <c r="A610" t="s">
        <v>4</v>
      </c>
      <c r="B610" t="s">
        <v>5</v>
      </c>
      <c r="C610" t="s">
        <v>12</v>
      </c>
      <c r="D610" t="s">
        <v>16</v>
      </c>
      <c r="E610" t="s">
        <v>298</v>
      </c>
      <c r="F610" t="s">
        <v>299</v>
      </c>
      <c r="G610" t="s">
        <v>319</v>
      </c>
      <c r="H610" t="s">
        <v>320</v>
      </c>
      <c r="I610">
        <v>2</v>
      </c>
      <c r="J610" t="s">
        <v>239</v>
      </c>
      <c r="K610">
        <v>41</v>
      </c>
      <c r="L610" t="s">
        <v>84</v>
      </c>
      <c r="M610" t="s">
        <v>78</v>
      </c>
      <c r="N610" t="s">
        <v>79</v>
      </c>
      <c r="O610">
        <v>0</v>
      </c>
      <c r="P610">
        <v>0</v>
      </c>
      <c r="Q610">
        <v>0</v>
      </c>
      <c r="R610">
        <v>0</v>
      </c>
      <c r="S610">
        <v>0.87089749145507822</v>
      </c>
      <c r="T610">
        <v>0.87089749145507822</v>
      </c>
      <c r="U610">
        <v>0.87089749145507822</v>
      </c>
      <c r="V610">
        <v>1.3934307556152341</v>
      </c>
      <c r="W610">
        <v>1.219250750732422</v>
      </c>
      <c r="X610">
        <v>1.219250750732422</v>
      </c>
      <c r="Y610">
        <v>1.480533270263672</v>
      </c>
      <c r="Z610">
        <v>1.132166131591797</v>
      </c>
      <c r="AA610">
        <v>1.0450758972167971</v>
      </c>
      <c r="AB610">
        <v>0.1741799133300781</v>
      </c>
      <c r="AC610">
        <v>0.1741799133300781</v>
      </c>
      <c r="AD610">
        <v>0.1741799133300781</v>
      </c>
      <c r="AE610">
        <v>0.60962697143554689</v>
      </c>
      <c r="AF610">
        <v>0.60962697143554689</v>
      </c>
      <c r="AG610">
        <v>0.60962697143554689</v>
      </c>
      <c r="AH610">
        <v>0.60962697143554689</v>
      </c>
      <c r="AI610">
        <v>0.43545315551757813</v>
      </c>
      <c r="AJ610">
        <v>0.957986700439453</v>
      </c>
      <c r="AK610">
        <v>1.393436004638672</v>
      </c>
      <c r="AL610">
        <v>1.393436004638672</v>
      </c>
      <c r="AM610">
        <v>1.5676161010742189</v>
      </c>
      <c r="AN610">
        <v>1.2192660278320311</v>
      </c>
      <c r="AO610">
        <v>0.17419031372070309</v>
      </c>
      <c r="AP610">
        <v>0.69672357788085937</v>
      </c>
      <c r="AQ610">
        <v>0.87090330200195309</v>
      </c>
      <c r="AR610">
        <v>0.87089796142578135</v>
      </c>
      <c r="AS610">
        <v>0.78380809936523432</v>
      </c>
      <c r="AT610">
        <v>0.78380809936523432</v>
      </c>
      <c r="AU610">
        <v>0.78380285034179686</v>
      </c>
      <c r="AV610">
        <v>1.1321632324218751</v>
      </c>
      <c r="AW610">
        <v>1.1321632324218751</v>
      </c>
      <c r="AX610">
        <v>1.1321632324218751</v>
      </c>
      <c r="AY610">
        <v>1.2192531860351561</v>
      </c>
      <c r="AZ610">
        <v>0.17417981567382809</v>
      </c>
      <c r="BA610">
        <v>0.17417981567382809</v>
      </c>
      <c r="BB610">
        <v>0.26126986694335941</v>
      </c>
      <c r="BC610">
        <v>0.26126986694335941</v>
      </c>
    </row>
    <row r="611" spans="1:55" x14ac:dyDescent="0.35">
      <c r="A611" t="s">
        <v>4</v>
      </c>
      <c r="B611" t="s">
        <v>5</v>
      </c>
      <c r="C611" t="s">
        <v>12</v>
      </c>
      <c r="D611" t="s">
        <v>16</v>
      </c>
      <c r="E611" t="s">
        <v>298</v>
      </c>
      <c r="F611" t="s">
        <v>299</v>
      </c>
      <c r="G611" t="s">
        <v>593</v>
      </c>
      <c r="H611" t="s">
        <v>594</v>
      </c>
      <c r="I611">
        <v>1</v>
      </c>
      <c r="J611" t="s">
        <v>80</v>
      </c>
      <c r="K611">
        <v>39</v>
      </c>
      <c r="L611" t="s">
        <v>83</v>
      </c>
      <c r="M611" t="s">
        <v>78</v>
      </c>
      <c r="N611" t="s">
        <v>79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4.333569677734376</v>
      </c>
      <c r="AF611">
        <v>51.31280184936525</v>
      </c>
      <c r="AG611">
        <v>51.052754528808613</v>
      </c>
      <c r="AH611">
        <v>0</v>
      </c>
      <c r="AI611">
        <v>0</v>
      </c>
      <c r="AJ611">
        <v>0</v>
      </c>
      <c r="AK611">
        <v>0</v>
      </c>
      <c r="AL611">
        <v>5.2870238952636743</v>
      </c>
      <c r="AM611">
        <v>5.2870238952636743</v>
      </c>
      <c r="AN611">
        <v>0</v>
      </c>
      <c r="AO611">
        <v>0</v>
      </c>
      <c r="AP611">
        <v>1.6469253784179689</v>
      </c>
      <c r="AQ611">
        <v>24.096948907470701</v>
      </c>
      <c r="AR611">
        <v>82.691796203613492</v>
      </c>
      <c r="AS611">
        <v>84.076882196045091</v>
      </c>
      <c r="AT611">
        <v>66.219803704833765</v>
      </c>
      <c r="AU611">
        <v>50.357704211425713</v>
      </c>
      <c r="AV611">
        <v>18.46055212402344</v>
      </c>
      <c r="AW611">
        <v>28.08285162963864</v>
      </c>
      <c r="AX611">
        <v>28.256205932617149</v>
      </c>
      <c r="AY611">
        <v>16.468628405761731</v>
      </c>
      <c r="AZ611">
        <v>42.035958081054751</v>
      </c>
      <c r="BA611">
        <v>43.509248504638727</v>
      </c>
      <c r="BB611">
        <v>23.660801013183601</v>
      </c>
      <c r="BC611">
        <v>23.660801013183601</v>
      </c>
    </row>
    <row r="612" spans="1:55" x14ac:dyDescent="0.35">
      <c r="A612" t="s">
        <v>4</v>
      </c>
      <c r="B612" t="s">
        <v>5</v>
      </c>
      <c r="C612" t="s">
        <v>12</v>
      </c>
      <c r="D612" t="s">
        <v>16</v>
      </c>
      <c r="E612" t="s">
        <v>298</v>
      </c>
      <c r="F612" t="s">
        <v>299</v>
      </c>
      <c r="G612" t="s">
        <v>300</v>
      </c>
      <c r="H612" t="s">
        <v>301</v>
      </c>
      <c r="I612">
        <v>2</v>
      </c>
      <c r="J612" t="s">
        <v>239</v>
      </c>
      <c r="K612">
        <v>41</v>
      </c>
      <c r="L612" t="s">
        <v>84</v>
      </c>
      <c r="M612" t="s">
        <v>78</v>
      </c>
      <c r="N612" t="s">
        <v>79</v>
      </c>
      <c r="O612">
        <v>0</v>
      </c>
      <c r="P612">
        <v>0</v>
      </c>
      <c r="Q612">
        <v>0</v>
      </c>
      <c r="R612">
        <v>8.7086016845703135E-2</v>
      </c>
      <c r="S612">
        <v>8.7086016845703135E-2</v>
      </c>
      <c r="T612">
        <v>0.60959938964843752</v>
      </c>
      <c r="U612">
        <v>0.34834293823242191</v>
      </c>
      <c r="V612">
        <v>1.7415359313964851</v>
      </c>
      <c r="W612">
        <v>1.828597332763672</v>
      </c>
      <c r="X612">
        <v>1.7415109436035161</v>
      </c>
      <c r="Y612">
        <v>0.87074925537109393</v>
      </c>
      <c r="Z612">
        <v>0.26124093017578132</v>
      </c>
      <c r="AA612">
        <v>0.34832591552734382</v>
      </c>
      <c r="AB612">
        <v>0.69660360107421881</v>
      </c>
      <c r="AC612">
        <v>1.219117913818359</v>
      </c>
      <c r="AD612">
        <v>1.567401251220703</v>
      </c>
      <c r="AE612">
        <v>2.0898702819824222</v>
      </c>
      <c r="AF612">
        <v>1.3931955566406251</v>
      </c>
      <c r="AG612">
        <v>2.1768944702148438</v>
      </c>
      <c r="AH612">
        <v>2.0027042114257809</v>
      </c>
      <c r="AI612">
        <v>2.3509930053710941</v>
      </c>
      <c r="AJ612">
        <v>2.351005786132812</v>
      </c>
      <c r="AK612">
        <v>1.915622955322265</v>
      </c>
      <c r="AL612">
        <v>1.654407489013672</v>
      </c>
      <c r="AM612">
        <v>1.1319687438964841</v>
      </c>
      <c r="AN612">
        <v>0.435370849609375</v>
      </c>
      <c r="AO612">
        <v>0.26124968261718751</v>
      </c>
      <c r="AP612">
        <v>0.52249758300781257</v>
      </c>
      <c r="AQ612">
        <v>0.34834218139648432</v>
      </c>
      <c r="AR612">
        <v>0.34834218139648432</v>
      </c>
      <c r="AS612">
        <v>0.26125579223632811</v>
      </c>
      <c r="AT612">
        <v>8.7085168457031251E-2</v>
      </c>
      <c r="AU612">
        <v>0</v>
      </c>
      <c r="AV612">
        <v>1.6543881408691401</v>
      </c>
      <c r="AW612">
        <v>1.6543881408691401</v>
      </c>
      <c r="AX612">
        <v>1.7414597717285161</v>
      </c>
      <c r="AY612">
        <v>1.7414597717285161</v>
      </c>
      <c r="AZ612">
        <v>0</v>
      </c>
      <c r="BA612">
        <v>0.52243159179687493</v>
      </c>
      <c r="BB612">
        <v>0.52243159179687493</v>
      </c>
      <c r="BC612">
        <v>0</v>
      </c>
    </row>
    <row r="613" spans="1:55" x14ac:dyDescent="0.35">
      <c r="A613" t="s">
        <v>4</v>
      </c>
      <c r="B613" t="s">
        <v>5</v>
      </c>
      <c r="C613" t="s">
        <v>12</v>
      </c>
      <c r="D613" t="s">
        <v>16</v>
      </c>
      <c r="E613" t="s">
        <v>298</v>
      </c>
      <c r="F613" t="s">
        <v>299</v>
      </c>
      <c r="G613" t="s">
        <v>710</v>
      </c>
      <c r="H613" t="s">
        <v>711</v>
      </c>
      <c r="I613">
        <v>1</v>
      </c>
      <c r="J613" t="s">
        <v>80</v>
      </c>
      <c r="K613">
        <v>41</v>
      </c>
      <c r="L613" t="s">
        <v>84</v>
      </c>
      <c r="M613" t="s">
        <v>78</v>
      </c>
      <c r="N613" t="s">
        <v>79</v>
      </c>
      <c r="O613">
        <v>106.2815244384765</v>
      </c>
      <c r="P613">
        <v>106.2815244384765</v>
      </c>
      <c r="Q613">
        <v>12.090910290527351</v>
      </c>
      <c r="R613">
        <v>9.9005332214355501</v>
      </c>
      <c r="S613">
        <v>193.7022047241212</v>
      </c>
      <c r="T613">
        <v>225.4258140808108</v>
      </c>
      <c r="U613">
        <v>300.21765191040049</v>
      </c>
      <c r="V613">
        <v>278.73544557495131</v>
      </c>
      <c r="W613">
        <v>229.26047794799811</v>
      </c>
      <c r="X613">
        <v>163.98990285034179</v>
      </c>
      <c r="Y613">
        <v>166.18421110229491</v>
      </c>
      <c r="Z613">
        <v>177.56412497558591</v>
      </c>
      <c r="AA613">
        <v>171.8502560852049</v>
      </c>
      <c r="AB613">
        <v>262.73740247192421</v>
      </c>
      <c r="AC613">
        <v>275.03573071899439</v>
      </c>
      <c r="AD613">
        <v>142.31810550537131</v>
      </c>
      <c r="AE613">
        <v>141.90950622558611</v>
      </c>
      <c r="AF613">
        <v>160.2683743286135</v>
      </c>
      <c r="AG613">
        <v>160.36819472045929</v>
      </c>
      <c r="AH613">
        <v>203.85343499145489</v>
      </c>
      <c r="AI613">
        <v>221.26900994262681</v>
      </c>
      <c r="AJ613">
        <v>233.50916052856439</v>
      </c>
      <c r="AK613">
        <v>205.73376911010749</v>
      </c>
      <c r="AL613">
        <v>172.12464124755891</v>
      </c>
      <c r="AM613">
        <v>150.076485144043</v>
      </c>
      <c r="AN613">
        <v>98.743890045166111</v>
      </c>
      <c r="AO613">
        <v>21.05749860229491</v>
      </c>
      <c r="AP613">
        <v>11.39284545898437</v>
      </c>
      <c r="AQ613">
        <v>46.451284503173831</v>
      </c>
      <c r="AR613">
        <v>71.340493072509773</v>
      </c>
      <c r="AS613">
        <v>71.350184814453144</v>
      </c>
      <c r="AT613">
        <v>56.910046575927751</v>
      </c>
      <c r="AU613">
        <v>69.335786474609392</v>
      </c>
      <c r="AV613">
        <v>82.441623840332028</v>
      </c>
      <c r="AW613">
        <v>97.690017730712881</v>
      </c>
      <c r="AX613">
        <v>66.531466009521495</v>
      </c>
      <c r="AY613">
        <v>114.2953187561035</v>
      </c>
      <c r="AZ613">
        <v>109.3091885620117</v>
      </c>
      <c r="BA613">
        <v>106.24020686035151</v>
      </c>
      <c r="BB613">
        <v>128.03743909301761</v>
      </c>
      <c r="BC613">
        <v>278.78146752319321</v>
      </c>
    </row>
    <row r="614" spans="1:55" x14ac:dyDescent="0.35">
      <c r="A614" t="s">
        <v>4</v>
      </c>
      <c r="B614" t="s">
        <v>5</v>
      </c>
      <c r="C614" t="s">
        <v>12</v>
      </c>
      <c r="D614" t="s">
        <v>16</v>
      </c>
      <c r="E614" t="s">
        <v>298</v>
      </c>
      <c r="F614" t="s">
        <v>299</v>
      </c>
      <c r="G614" t="s">
        <v>323</v>
      </c>
      <c r="H614" t="s">
        <v>324</v>
      </c>
      <c r="I614">
        <v>1</v>
      </c>
      <c r="J614" t="s">
        <v>80</v>
      </c>
      <c r="K614">
        <v>41</v>
      </c>
      <c r="L614" t="s">
        <v>84</v>
      </c>
      <c r="M614" t="s">
        <v>78</v>
      </c>
      <c r="N614" t="s">
        <v>79</v>
      </c>
      <c r="O614">
        <v>281.84218672485389</v>
      </c>
      <c r="P614">
        <v>281.84218672485412</v>
      </c>
      <c r="Q614">
        <v>240.4636255615238</v>
      </c>
      <c r="R614">
        <v>241.99286176147521</v>
      </c>
      <c r="S614">
        <v>369.83374934082133</v>
      </c>
      <c r="T614">
        <v>436.50813302612357</v>
      </c>
      <c r="U614">
        <v>555.68497265014639</v>
      </c>
      <c r="V614">
        <v>641.52289868774778</v>
      </c>
      <c r="W614">
        <v>738.861563037113</v>
      </c>
      <c r="X614">
        <v>873.00660957031175</v>
      </c>
      <c r="Y614">
        <v>886.09383081664942</v>
      </c>
      <c r="Z614">
        <v>893.4142058532691</v>
      </c>
      <c r="AA614">
        <v>799.89521436157145</v>
      </c>
      <c r="AB614">
        <v>764.54759852294842</v>
      </c>
      <c r="AC614">
        <v>769.27258719482381</v>
      </c>
      <c r="AD614">
        <v>716.2644556518552</v>
      </c>
      <c r="AE614">
        <v>698.70398190307515</v>
      </c>
      <c r="AF614">
        <v>742.9113666687</v>
      </c>
      <c r="AG614">
        <v>895.71878312377873</v>
      </c>
      <c r="AH614">
        <v>904.86487163085962</v>
      </c>
      <c r="AI614">
        <v>834.06182767944358</v>
      </c>
      <c r="AJ614">
        <v>783.80060308837903</v>
      </c>
      <c r="AK614">
        <v>767.30446575317319</v>
      </c>
      <c r="AL614">
        <v>879.08561047973524</v>
      </c>
      <c r="AM614">
        <v>742.30564838867258</v>
      </c>
      <c r="AN614">
        <v>516.35214733276359</v>
      </c>
      <c r="AO614">
        <v>339.82335428466757</v>
      </c>
      <c r="AP614">
        <v>254.71675371704131</v>
      </c>
      <c r="AQ614">
        <v>228.83391704711889</v>
      </c>
      <c r="AR614">
        <v>271.00382059936521</v>
      </c>
      <c r="AS614">
        <v>445.0361988342288</v>
      </c>
      <c r="AT614">
        <v>487.57915355835007</v>
      </c>
      <c r="AU614">
        <v>913.4316847839367</v>
      </c>
      <c r="AV614">
        <v>1029.452804229737</v>
      </c>
      <c r="AW614">
        <v>1040.5834734741211</v>
      </c>
      <c r="AX614">
        <v>953.88762672729774</v>
      </c>
      <c r="AY614">
        <v>3128.7756797912762</v>
      </c>
      <c r="AZ614">
        <v>3494.8379237792842</v>
      </c>
      <c r="BA614">
        <v>4617.4306606874379</v>
      </c>
      <c r="BB614">
        <v>4838.949634057717</v>
      </c>
      <c r="BC614">
        <v>5420.9829491334949</v>
      </c>
    </row>
    <row r="615" spans="1:55" x14ac:dyDescent="0.35">
      <c r="A615" t="s">
        <v>4</v>
      </c>
      <c r="B615" t="s">
        <v>5</v>
      </c>
      <c r="C615" t="s">
        <v>12</v>
      </c>
      <c r="D615" t="s">
        <v>16</v>
      </c>
      <c r="E615" t="s">
        <v>298</v>
      </c>
      <c r="F615" t="s">
        <v>299</v>
      </c>
      <c r="G615" t="s">
        <v>323</v>
      </c>
      <c r="H615" t="s">
        <v>324</v>
      </c>
      <c r="I615">
        <v>1</v>
      </c>
      <c r="J615" t="s">
        <v>80</v>
      </c>
      <c r="K615">
        <v>46</v>
      </c>
      <c r="L615" t="s">
        <v>85</v>
      </c>
      <c r="M615" t="s">
        <v>78</v>
      </c>
      <c r="N615" t="s">
        <v>79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1.227618908691406</v>
      </c>
      <c r="AZ615">
        <v>1.227618908691406</v>
      </c>
      <c r="BA615">
        <v>0.78918286743164068</v>
      </c>
      <c r="BB615">
        <v>0</v>
      </c>
      <c r="BC615">
        <v>0</v>
      </c>
    </row>
    <row r="616" spans="1:55" x14ac:dyDescent="0.35">
      <c r="A616" t="s">
        <v>4</v>
      </c>
      <c r="B616" t="s">
        <v>5</v>
      </c>
      <c r="C616" t="s">
        <v>12</v>
      </c>
      <c r="D616" t="s">
        <v>16</v>
      </c>
      <c r="E616" t="s">
        <v>298</v>
      </c>
      <c r="F616" t="s">
        <v>308</v>
      </c>
      <c r="G616" t="s">
        <v>576</v>
      </c>
      <c r="H616" t="s">
        <v>577</v>
      </c>
      <c r="I616">
        <v>1</v>
      </c>
      <c r="J616" t="s">
        <v>80</v>
      </c>
      <c r="K616">
        <v>48</v>
      </c>
      <c r="L616" t="s">
        <v>88</v>
      </c>
      <c r="M616" t="s">
        <v>78</v>
      </c>
      <c r="N616" t="s">
        <v>79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25.12979185180663</v>
      </c>
      <c r="AW616">
        <v>50.083075628662257</v>
      </c>
      <c r="AX616">
        <v>50.876639508056762</v>
      </c>
      <c r="AY616">
        <v>51.493860333252073</v>
      </c>
      <c r="AZ616">
        <v>46.556104101562767</v>
      </c>
      <c r="BA616">
        <v>133.8479195007325</v>
      </c>
      <c r="BB616">
        <v>146.19236659545911</v>
      </c>
      <c r="BC616">
        <v>148.22037835693371</v>
      </c>
    </row>
    <row r="617" spans="1:55" x14ac:dyDescent="0.35">
      <c r="A617" t="s">
        <v>4</v>
      </c>
      <c r="B617" t="s">
        <v>5</v>
      </c>
      <c r="C617" t="s">
        <v>12</v>
      </c>
      <c r="D617" t="s">
        <v>17</v>
      </c>
      <c r="E617" t="s">
        <v>327</v>
      </c>
      <c r="F617" t="s">
        <v>328</v>
      </c>
      <c r="G617" t="s">
        <v>329</v>
      </c>
      <c r="H617" t="s">
        <v>330</v>
      </c>
      <c r="I617">
        <v>1</v>
      </c>
      <c r="J617" t="s">
        <v>80</v>
      </c>
      <c r="K617">
        <v>20</v>
      </c>
      <c r="L617" t="s">
        <v>240</v>
      </c>
      <c r="M617" t="s">
        <v>78</v>
      </c>
      <c r="N617" t="s">
        <v>79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1.1537208618164061</v>
      </c>
      <c r="AB617">
        <v>1.1537208618164061</v>
      </c>
      <c r="AC617">
        <v>5.4135913391113304</v>
      </c>
      <c r="AD617">
        <v>5.4135913391113304</v>
      </c>
      <c r="AE617">
        <v>5.5023393371582046</v>
      </c>
      <c r="AF617">
        <v>6.3010729858398449</v>
      </c>
      <c r="AG617">
        <v>6.8335600341796852</v>
      </c>
      <c r="AH617">
        <v>8.2538253540038991</v>
      </c>
      <c r="AI617">
        <v>9.4075879089355414</v>
      </c>
      <c r="AJ617">
        <v>13.845140673828119</v>
      </c>
      <c r="AK617">
        <v>13.75639013061523</v>
      </c>
      <c r="AL617">
        <v>0</v>
      </c>
      <c r="AM617">
        <v>0</v>
      </c>
      <c r="AN617">
        <v>0</v>
      </c>
      <c r="AO617">
        <v>6.5676807067871117</v>
      </c>
      <c r="AP617">
        <v>22.187728271484321</v>
      </c>
      <c r="AQ617">
        <v>17.395050701904271</v>
      </c>
      <c r="AR617">
        <v>22.01006514282221</v>
      </c>
      <c r="AS617">
        <v>24.672606567382761</v>
      </c>
      <c r="AT617">
        <v>21.03396947021481</v>
      </c>
      <c r="AU617">
        <v>20.767714996337858</v>
      </c>
      <c r="AV617">
        <v>21.033967871093719</v>
      </c>
      <c r="AW617">
        <v>16.330178210449219</v>
      </c>
      <c r="AX617">
        <v>16.418930755615239</v>
      </c>
      <c r="AY617">
        <v>16.4189321472168</v>
      </c>
      <c r="AZ617">
        <v>18.016127185058579</v>
      </c>
      <c r="BA617">
        <v>14.82109083251952</v>
      </c>
      <c r="BB617">
        <v>0</v>
      </c>
      <c r="BC617">
        <v>0</v>
      </c>
    </row>
    <row r="618" spans="1:55" x14ac:dyDescent="0.35">
      <c r="A618" t="s">
        <v>4</v>
      </c>
      <c r="B618" t="s">
        <v>5</v>
      </c>
      <c r="C618" t="s">
        <v>12</v>
      </c>
      <c r="D618" t="s">
        <v>18</v>
      </c>
      <c r="E618" t="s">
        <v>298</v>
      </c>
      <c r="F618" t="s">
        <v>308</v>
      </c>
      <c r="G618" t="s">
        <v>317</v>
      </c>
      <c r="H618" t="s">
        <v>318</v>
      </c>
      <c r="I618">
        <v>2</v>
      </c>
      <c r="J618" t="s">
        <v>239</v>
      </c>
      <c r="K618">
        <v>41</v>
      </c>
      <c r="L618" t="s">
        <v>84</v>
      </c>
      <c r="M618" t="s">
        <v>78</v>
      </c>
      <c r="N618" t="s">
        <v>79</v>
      </c>
      <c r="O618">
        <v>40.457104809570282</v>
      </c>
      <c r="P618">
        <v>40.633786425781217</v>
      </c>
      <c r="Q618">
        <v>40.016019360351528</v>
      </c>
      <c r="R618">
        <v>37.276563299560507</v>
      </c>
      <c r="S618">
        <v>39.30986949462887</v>
      </c>
      <c r="T618">
        <v>47.076334277343733</v>
      </c>
      <c r="U618">
        <v>49.191331121826153</v>
      </c>
      <c r="V618">
        <v>59.249242010498072</v>
      </c>
      <c r="W618">
        <v>64.461636517333972</v>
      </c>
      <c r="X618">
        <v>64.19780265502925</v>
      </c>
      <c r="Y618">
        <v>58.103909594726552</v>
      </c>
      <c r="Z618">
        <v>49.988570208740192</v>
      </c>
      <c r="AA618">
        <v>36.389049615478513</v>
      </c>
      <c r="AB618">
        <v>23.493133758544921</v>
      </c>
      <c r="AC618">
        <v>25.16792616577149</v>
      </c>
      <c r="AD618">
        <v>25.875251672363291</v>
      </c>
      <c r="AE618">
        <v>33.293797863769527</v>
      </c>
      <c r="AF618">
        <v>44.949394354248049</v>
      </c>
      <c r="AG618">
        <v>66.40620122070311</v>
      </c>
      <c r="AH618">
        <v>78.685406359863279</v>
      </c>
      <c r="AI618">
        <v>83.191812615966782</v>
      </c>
      <c r="AJ618">
        <v>78.156907727050807</v>
      </c>
      <c r="AK618">
        <v>73.82830024414065</v>
      </c>
      <c r="AL618">
        <v>70.292483508300791</v>
      </c>
      <c r="AM618">
        <v>65.432139196777328</v>
      </c>
      <c r="AN618">
        <v>55.626726672363283</v>
      </c>
      <c r="AO618">
        <v>62.785381536865223</v>
      </c>
      <c r="AP618">
        <v>71.357335925292986</v>
      </c>
      <c r="AQ618">
        <v>92.554606060790917</v>
      </c>
      <c r="AR618">
        <v>107.75228389282221</v>
      </c>
      <c r="AS618">
        <v>119.7732267517089</v>
      </c>
      <c r="AT618">
        <v>122.95160335083</v>
      </c>
      <c r="AU618">
        <v>140.00952990722649</v>
      </c>
      <c r="AV618">
        <v>149.54518031616209</v>
      </c>
      <c r="AW618">
        <v>206.85950225830101</v>
      </c>
      <c r="AX618">
        <v>246.40884483642421</v>
      </c>
      <c r="AY618">
        <v>247.0275671936019</v>
      </c>
      <c r="AZ618">
        <v>246.76248197021329</v>
      </c>
      <c r="BA618">
        <v>247.20440259399251</v>
      </c>
      <c r="BB618">
        <v>246.67392507934409</v>
      </c>
      <c r="BC618">
        <v>246.93899830322101</v>
      </c>
    </row>
    <row r="619" spans="1:55" x14ac:dyDescent="0.35">
      <c r="A619" t="s">
        <v>4</v>
      </c>
      <c r="B619" t="s">
        <v>5</v>
      </c>
      <c r="C619" t="s">
        <v>12</v>
      </c>
      <c r="D619" t="s">
        <v>18</v>
      </c>
      <c r="E619" t="s">
        <v>298</v>
      </c>
      <c r="F619" t="s">
        <v>308</v>
      </c>
      <c r="G619" t="s">
        <v>321</v>
      </c>
      <c r="H619" t="s">
        <v>322</v>
      </c>
      <c r="I619">
        <v>2</v>
      </c>
      <c r="J619" t="s">
        <v>239</v>
      </c>
      <c r="K619">
        <v>41</v>
      </c>
      <c r="L619" t="s">
        <v>84</v>
      </c>
      <c r="M619" t="s">
        <v>78</v>
      </c>
      <c r="N619" t="s">
        <v>79</v>
      </c>
      <c r="O619">
        <v>3149.8767942016921</v>
      </c>
      <c r="P619">
        <v>3154.20403613895</v>
      </c>
      <c r="Q619">
        <v>2911.170613348404</v>
      </c>
      <c r="R619">
        <v>2548.3113868469418</v>
      </c>
      <c r="S619">
        <v>2896.3609173706168</v>
      </c>
      <c r="T619">
        <v>2850.966858227554</v>
      </c>
      <c r="U619">
        <v>2932.8269773865122</v>
      </c>
      <c r="V619">
        <v>3180.224622924819</v>
      </c>
      <c r="W619">
        <v>3278.5998905823021</v>
      </c>
      <c r="X619">
        <v>3551.7148611328671</v>
      </c>
      <c r="Y619">
        <v>3703.3859266785198</v>
      </c>
      <c r="Z619">
        <v>3922.7073528381788</v>
      </c>
      <c r="AA619">
        <v>3830.1726905945252</v>
      </c>
      <c r="AB619">
        <v>3743.2663408447479</v>
      </c>
      <c r="AC619">
        <v>4133.0762292541704</v>
      </c>
      <c r="AD619">
        <v>4371.2281233642789</v>
      </c>
      <c r="AE619">
        <v>4535.2086690063661</v>
      </c>
      <c r="AF619">
        <v>4634.3016727111853</v>
      </c>
      <c r="AG619">
        <v>5040.0529103210292</v>
      </c>
      <c r="AH619">
        <v>5044.2521217895573</v>
      </c>
      <c r="AI619">
        <v>5374.8680323791577</v>
      </c>
      <c r="AJ619">
        <v>5305.8996411315866</v>
      </c>
      <c r="AK619">
        <v>5260.7431196716252</v>
      </c>
      <c r="AL619">
        <v>5093.0764536864954</v>
      </c>
      <c r="AM619">
        <v>5142.8587246643001</v>
      </c>
      <c r="AN619">
        <v>5322.1080077270171</v>
      </c>
      <c r="AO619">
        <v>5332.1914666076336</v>
      </c>
      <c r="AP619">
        <v>5356.367671313451</v>
      </c>
      <c r="AQ619">
        <v>5366.3885687377679</v>
      </c>
      <c r="AR619">
        <v>5706.1759789123435</v>
      </c>
      <c r="AS619">
        <v>5851.7294966674472</v>
      </c>
      <c r="AT619">
        <v>6260.0449806274246</v>
      </c>
      <c r="AU619">
        <v>6387.7735919860506</v>
      </c>
      <c r="AV619">
        <v>6694.5565340698367</v>
      </c>
      <c r="AW619">
        <v>8088.7310903625394</v>
      </c>
      <c r="AX619">
        <v>9693.7590992065561</v>
      </c>
      <c r="AY619">
        <v>9691.2876885864443</v>
      </c>
      <c r="AZ619">
        <v>9710.8959873535368</v>
      </c>
      <c r="BA619">
        <v>9719.2848069336142</v>
      </c>
      <c r="BB619">
        <v>9712.5814184509491</v>
      </c>
      <c r="BC619">
        <v>9699.0857638000671</v>
      </c>
    </row>
    <row r="620" spans="1:55" x14ac:dyDescent="0.35">
      <c r="A620" t="s">
        <v>4</v>
      </c>
      <c r="B620" t="s">
        <v>5</v>
      </c>
      <c r="C620" t="s">
        <v>12</v>
      </c>
      <c r="D620" t="s">
        <v>18</v>
      </c>
      <c r="E620" t="s">
        <v>298</v>
      </c>
      <c r="F620" t="s">
        <v>299</v>
      </c>
      <c r="G620" t="s">
        <v>323</v>
      </c>
      <c r="H620" t="s">
        <v>324</v>
      </c>
      <c r="I620">
        <v>2</v>
      </c>
      <c r="J620" t="s">
        <v>239</v>
      </c>
      <c r="K620">
        <v>41</v>
      </c>
      <c r="L620" t="s">
        <v>84</v>
      </c>
      <c r="M620" t="s">
        <v>78</v>
      </c>
      <c r="N620" t="s">
        <v>79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0.52940132446289068</v>
      </c>
      <c r="AB620">
        <v>0.52940132446289068</v>
      </c>
      <c r="AC620">
        <v>2.0290935729980482</v>
      </c>
      <c r="AD620">
        <v>2.0290935729980482</v>
      </c>
      <c r="AE620">
        <v>2.2937598876953129</v>
      </c>
      <c r="AF620">
        <v>2.2055438598632819</v>
      </c>
      <c r="AG620">
        <v>2.1173102722167978</v>
      </c>
      <c r="AH620">
        <v>2.646484191894531</v>
      </c>
      <c r="AI620">
        <v>2.5582677612304692</v>
      </c>
      <c r="AJ620">
        <v>2.4700515319824219</v>
      </c>
      <c r="AK620">
        <v>2.9111332824707028</v>
      </c>
      <c r="AL620">
        <v>3.7050786071777329</v>
      </c>
      <c r="AM620">
        <v>4.1461582092285143</v>
      </c>
      <c r="AN620">
        <v>4.4108064270019511</v>
      </c>
      <c r="AO620">
        <v>4.1461590820312484</v>
      </c>
      <c r="AP620">
        <v>4.8518895202636703</v>
      </c>
      <c r="AQ620">
        <v>2.205408483886719</v>
      </c>
      <c r="AR620">
        <v>1.8525433654785159</v>
      </c>
      <c r="AS620">
        <v>0</v>
      </c>
      <c r="AT620">
        <v>0</v>
      </c>
      <c r="AU620">
        <v>0</v>
      </c>
      <c r="AV620">
        <v>0</v>
      </c>
      <c r="AW620">
        <v>9.5274818542480411</v>
      </c>
      <c r="AX620">
        <v>16.76122631835937</v>
      </c>
      <c r="AY620">
        <v>16.76122631835937</v>
      </c>
      <c r="AZ620">
        <v>16.76122631835937</v>
      </c>
      <c r="BA620">
        <v>16.76122631835937</v>
      </c>
      <c r="BB620">
        <v>16.496578637695311</v>
      </c>
      <c r="BC620">
        <v>16.496578637695311</v>
      </c>
    </row>
    <row r="621" spans="1:55" x14ac:dyDescent="0.35">
      <c r="A621" t="s">
        <v>4</v>
      </c>
      <c r="B621" t="s">
        <v>5</v>
      </c>
      <c r="C621" t="s">
        <v>12</v>
      </c>
      <c r="D621" t="s">
        <v>18</v>
      </c>
      <c r="E621" t="s">
        <v>298</v>
      </c>
      <c r="F621" t="s">
        <v>308</v>
      </c>
      <c r="G621" t="s">
        <v>309</v>
      </c>
      <c r="H621" t="s">
        <v>310</v>
      </c>
      <c r="I621">
        <v>2</v>
      </c>
      <c r="J621" t="s">
        <v>239</v>
      </c>
      <c r="K621">
        <v>48</v>
      </c>
      <c r="L621" t="s">
        <v>88</v>
      </c>
      <c r="M621" t="s">
        <v>78</v>
      </c>
      <c r="N621" t="s">
        <v>79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0.17674827880859381</v>
      </c>
      <c r="AQ621">
        <v>0.17674827880859381</v>
      </c>
      <c r="AR621">
        <v>0.17674827880859381</v>
      </c>
      <c r="AS621">
        <v>0.17674827880859381</v>
      </c>
      <c r="AT621">
        <v>0.26508536376953129</v>
      </c>
      <c r="AU621">
        <v>0.26508536376953129</v>
      </c>
      <c r="AV621">
        <v>0.35343217773437502</v>
      </c>
      <c r="AW621">
        <v>0.26509509277343751</v>
      </c>
      <c r="AX621">
        <v>0.26509509277343751</v>
      </c>
      <c r="AY621">
        <v>0.26509509277343751</v>
      </c>
      <c r="AZ621">
        <v>0.26509509277343751</v>
      </c>
      <c r="BA621">
        <v>0.26509509277343751</v>
      </c>
      <c r="BB621">
        <v>0.26509509277343751</v>
      </c>
      <c r="BC621">
        <v>0.26509509277343751</v>
      </c>
    </row>
    <row r="622" spans="1:55" x14ac:dyDescent="0.35">
      <c r="A622" t="s">
        <v>4</v>
      </c>
      <c r="B622" t="s">
        <v>5</v>
      </c>
      <c r="C622" t="s">
        <v>12</v>
      </c>
      <c r="D622" t="s">
        <v>18</v>
      </c>
      <c r="E622" t="s">
        <v>298</v>
      </c>
      <c r="F622" t="s">
        <v>308</v>
      </c>
      <c r="G622" t="s">
        <v>331</v>
      </c>
      <c r="H622" t="s">
        <v>332</v>
      </c>
      <c r="I622">
        <v>2</v>
      </c>
      <c r="J622" t="s">
        <v>239</v>
      </c>
      <c r="K622">
        <v>48</v>
      </c>
      <c r="L622" t="s">
        <v>88</v>
      </c>
      <c r="M622" t="s">
        <v>78</v>
      </c>
      <c r="N622" t="s">
        <v>79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0.44202714233398438</v>
      </c>
      <c r="V622">
        <v>0.53042399902343751</v>
      </c>
      <c r="W622">
        <v>1.768038110351563</v>
      </c>
      <c r="X622">
        <v>0.88402930908203126</v>
      </c>
      <c r="Y622">
        <v>0.88402930908203126</v>
      </c>
      <c r="Z622">
        <v>0.35365428466796872</v>
      </c>
      <c r="AA622">
        <v>0.35365428466796872</v>
      </c>
      <c r="AB622">
        <v>8.8432745361328127E-2</v>
      </c>
      <c r="AC622">
        <v>0.44198712158203129</v>
      </c>
      <c r="AD622">
        <v>3.3592765808105471</v>
      </c>
      <c r="AE622">
        <v>2.917254083251954</v>
      </c>
      <c r="AF622">
        <v>2.2100284973144531</v>
      </c>
      <c r="AG622">
        <v>1.3259895385742191</v>
      </c>
      <c r="AH622">
        <v>0.8839756896972657</v>
      </c>
      <c r="AI622">
        <v>0.97237274780273453</v>
      </c>
      <c r="AJ622">
        <v>0.70719890136718755</v>
      </c>
      <c r="AK622">
        <v>1.414383099365234</v>
      </c>
      <c r="AL622">
        <v>1.325972436523438</v>
      </c>
      <c r="AM622">
        <v>1.0608254516601561</v>
      </c>
      <c r="AN622">
        <v>0.88403183593750001</v>
      </c>
      <c r="AO622">
        <v>1.679783703613281</v>
      </c>
      <c r="AP622">
        <v>1.6798686096191411</v>
      </c>
      <c r="AQ622">
        <v>1.9450348754882809</v>
      </c>
      <c r="AR622">
        <v>3.624725286865234</v>
      </c>
      <c r="AS622">
        <v>4.5969491088867196</v>
      </c>
      <c r="AT622">
        <v>5.7461251525878909</v>
      </c>
      <c r="AU622">
        <v>7.3372499755859373</v>
      </c>
      <c r="AV622">
        <v>5.3040618896484384</v>
      </c>
      <c r="AW622">
        <v>8.8403112243652355</v>
      </c>
      <c r="AX622">
        <v>9.0173174987792972</v>
      </c>
      <c r="AY622">
        <v>9.0173174987792972</v>
      </c>
      <c r="AZ622">
        <v>9.105750305175782</v>
      </c>
      <c r="BA622">
        <v>9.0173549499511712</v>
      </c>
      <c r="BB622">
        <v>9.1942206848144519</v>
      </c>
      <c r="BC622">
        <v>9.1942206848144519</v>
      </c>
    </row>
    <row r="623" spans="1:55" x14ac:dyDescent="0.35">
      <c r="A623" t="s">
        <v>4</v>
      </c>
      <c r="B623" t="s">
        <v>5</v>
      </c>
      <c r="C623" t="s">
        <v>12</v>
      </c>
      <c r="D623" t="s">
        <v>19</v>
      </c>
      <c r="E623" t="s">
        <v>327</v>
      </c>
      <c r="F623" t="s">
        <v>335</v>
      </c>
      <c r="G623" t="s">
        <v>336</v>
      </c>
      <c r="H623" t="s">
        <v>337</v>
      </c>
      <c r="I623">
        <v>1</v>
      </c>
      <c r="J623" t="s">
        <v>80</v>
      </c>
      <c r="K623">
        <v>41</v>
      </c>
      <c r="L623" t="s">
        <v>84</v>
      </c>
      <c r="M623" t="s">
        <v>78</v>
      </c>
      <c r="N623" t="s">
        <v>79</v>
      </c>
      <c r="O623">
        <v>20.25285787353512</v>
      </c>
      <c r="P623">
        <v>20.25285787353512</v>
      </c>
      <c r="Q623">
        <v>20.25285787353512</v>
      </c>
      <c r="R623">
        <v>20.25285787353512</v>
      </c>
      <c r="S623">
        <v>0</v>
      </c>
      <c r="T623">
        <v>0</v>
      </c>
      <c r="U623">
        <v>62.467510748290778</v>
      </c>
      <c r="V623">
        <v>62.467510748290778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87.985285028076206</v>
      </c>
      <c r="AC623">
        <v>98.51497141723641</v>
      </c>
      <c r="AD623">
        <v>94.856151818847707</v>
      </c>
      <c r="AE623">
        <v>97.176249499511741</v>
      </c>
      <c r="AF623">
        <v>97.265484234619166</v>
      </c>
      <c r="AG623">
        <v>100.9240933532716</v>
      </c>
      <c r="AH623">
        <v>101.9056738952636</v>
      </c>
      <c r="AI623">
        <v>239.14722865600589</v>
      </c>
      <c r="AJ623">
        <v>341.50292366333099</v>
      </c>
      <c r="AK623">
        <v>303.49269088745137</v>
      </c>
      <c r="AL623">
        <v>300.54794908447337</v>
      </c>
      <c r="AM623">
        <v>299.20947224731458</v>
      </c>
      <c r="AN623">
        <v>297.15704911499063</v>
      </c>
      <c r="AO623">
        <v>315.80713701782207</v>
      </c>
      <c r="AP623">
        <v>437.24842886352792</v>
      </c>
      <c r="AQ623">
        <v>512.45711392212183</v>
      </c>
      <c r="AR623">
        <v>525.30470975342075</v>
      </c>
      <c r="AS623">
        <v>345.51531989135782</v>
      </c>
      <c r="AT623">
        <v>313.84061466064497</v>
      </c>
      <c r="AU623">
        <v>214.16555830688409</v>
      </c>
      <c r="AV623">
        <v>204.43875223998981</v>
      </c>
      <c r="AW623">
        <v>40.95841535034171</v>
      </c>
      <c r="AX623">
        <v>32.213124285888682</v>
      </c>
      <c r="AY623">
        <v>40.326724890136632</v>
      </c>
      <c r="AZ623">
        <v>42.111033190917873</v>
      </c>
      <c r="BA623">
        <v>42.021815179443273</v>
      </c>
      <c r="BB623">
        <v>37.292150994873047</v>
      </c>
      <c r="BC623">
        <v>42.199033099365202</v>
      </c>
    </row>
    <row r="624" spans="1:55" x14ac:dyDescent="0.35">
      <c r="A624" t="s">
        <v>4</v>
      </c>
      <c r="B624" t="s">
        <v>5</v>
      </c>
      <c r="C624" t="s">
        <v>12</v>
      </c>
      <c r="D624" t="s">
        <v>19</v>
      </c>
      <c r="E624" t="s">
        <v>327</v>
      </c>
      <c r="F624" t="s">
        <v>340</v>
      </c>
      <c r="G624" t="s">
        <v>584</v>
      </c>
      <c r="H624" t="s">
        <v>585</v>
      </c>
      <c r="I624">
        <v>1</v>
      </c>
      <c r="J624" t="s">
        <v>80</v>
      </c>
      <c r="K624">
        <v>41</v>
      </c>
      <c r="L624" t="s">
        <v>84</v>
      </c>
      <c r="M624" t="s">
        <v>78</v>
      </c>
      <c r="N624" t="s">
        <v>79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25.812213989257831</v>
      </c>
      <c r="X624">
        <v>25.812213989257831</v>
      </c>
      <c r="Y624">
        <v>24.210074468994151</v>
      </c>
      <c r="Z624">
        <v>24.56610639648439</v>
      </c>
      <c r="AA624">
        <v>24.56610639648439</v>
      </c>
      <c r="AB624">
        <v>38.985277294921943</v>
      </c>
      <c r="AC624">
        <v>39.074285363769597</v>
      </c>
      <c r="AD624">
        <v>55.095556219482368</v>
      </c>
      <c r="AE624">
        <v>79.829868603515564</v>
      </c>
      <c r="AF624">
        <v>80.363913403320225</v>
      </c>
      <c r="AG624">
        <v>80.897955047607354</v>
      </c>
      <c r="AH624">
        <v>55.89661691894522</v>
      </c>
      <c r="AI624">
        <v>55.273563702392501</v>
      </c>
      <c r="AJ624">
        <v>53.671427166748053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56.25265216674795</v>
      </c>
      <c r="AR624">
        <v>72.632052130126894</v>
      </c>
      <c r="AS624">
        <v>70.491127581787126</v>
      </c>
      <c r="AT624">
        <v>72.716534051513676</v>
      </c>
      <c r="AU624">
        <v>66.488219268798872</v>
      </c>
      <c r="AV624">
        <v>59.906547442627001</v>
      </c>
      <c r="AW624">
        <v>58.657280523681663</v>
      </c>
      <c r="AX624">
        <v>72.170395928955088</v>
      </c>
      <c r="AY624">
        <v>94.13399884033204</v>
      </c>
      <c r="AZ624">
        <v>76.316662286376996</v>
      </c>
      <c r="BA624">
        <v>78.358219769287146</v>
      </c>
      <c r="BB624">
        <v>42.137302404785167</v>
      </c>
      <c r="BC624">
        <v>44.537962524414063</v>
      </c>
    </row>
    <row r="625" spans="1:55" x14ac:dyDescent="0.35">
      <c r="A625" t="s">
        <v>4</v>
      </c>
      <c r="B625" t="s">
        <v>5</v>
      </c>
      <c r="C625" t="s">
        <v>12</v>
      </c>
      <c r="D625" t="s">
        <v>19</v>
      </c>
      <c r="E625" t="s">
        <v>327</v>
      </c>
      <c r="F625" t="s">
        <v>340</v>
      </c>
      <c r="G625" t="s">
        <v>712</v>
      </c>
      <c r="H625" t="s">
        <v>713</v>
      </c>
      <c r="I625">
        <v>1</v>
      </c>
      <c r="J625" t="s">
        <v>80</v>
      </c>
      <c r="K625">
        <v>41</v>
      </c>
      <c r="L625" t="s">
        <v>84</v>
      </c>
      <c r="M625" t="s">
        <v>78</v>
      </c>
      <c r="N625" t="s">
        <v>79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28.187892956542921</v>
      </c>
      <c r="AI625">
        <v>36.701763830566357</v>
      </c>
      <c r="AJ625">
        <v>39.893670593261703</v>
      </c>
      <c r="AK625">
        <v>35.547519488525403</v>
      </c>
      <c r="AL625">
        <v>31.113063061523441</v>
      </c>
      <c r="AM625">
        <v>11.346113256835929</v>
      </c>
      <c r="AN625">
        <v>11.25747158203124</v>
      </c>
      <c r="AO625">
        <v>11.25747158203124</v>
      </c>
      <c r="AP625">
        <v>11.25747158203124</v>
      </c>
      <c r="AQ625">
        <v>36.874730688476589</v>
      </c>
      <c r="AR625">
        <v>36.874730688476589</v>
      </c>
      <c r="AS625">
        <v>0</v>
      </c>
      <c r="AT625">
        <v>16.39909827880857</v>
      </c>
      <c r="AU625">
        <v>19.147064099121081</v>
      </c>
      <c r="AV625">
        <v>19.147064099121081</v>
      </c>
      <c r="AW625">
        <v>53.628476129150407</v>
      </c>
      <c r="AX625">
        <v>54.86943173828125</v>
      </c>
      <c r="AY625">
        <v>36.874733709716821</v>
      </c>
      <c r="AZ625">
        <v>95.756878125000199</v>
      </c>
      <c r="BA625">
        <v>108.08005012817389</v>
      </c>
      <c r="BB625">
        <v>134.32934017944331</v>
      </c>
      <c r="BC625">
        <v>150.3797561157223</v>
      </c>
    </row>
    <row r="626" spans="1:55" x14ac:dyDescent="0.35">
      <c r="A626" t="s">
        <v>4</v>
      </c>
      <c r="B626" t="s">
        <v>5</v>
      </c>
      <c r="C626" t="s">
        <v>12</v>
      </c>
      <c r="D626" t="s">
        <v>19</v>
      </c>
      <c r="E626" t="s">
        <v>327</v>
      </c>
      <c r="F626" t="s">
        <v>340</v>
      </c>
      <c r="G626" t="s">
        <v>341</v>
      </c>
      <c r="H626" t="s">
        <v>342</v>
      </c>
      <c r="I626">
        <v>1</v>
      </c>
      <c r="J626" t="s">
        <v>80</v>
      </c>
      <c r="K626">
        <v>48</v>
      </c>
      <c r="L626" t="s">
        <v>88</v>
      </c>
      <c r="M626" t="s">
        <v>78</v>
      </c>
      <c r="N626" t="s">
        <v>79</v>
      </c>
      <c r="O626">
        <v>0</v>
      </c>
      <c r="P626">
        <v>0</v>
      </c>
      <c r="Q626">
        <v>0</v>
      </c>
      <c r="R626">
        <v>0</v>
      </c>
      <c r="S626">
        <v>0.53424411621093748</v>
      </c>
      <c r="T626">
        <v>3.1164748840332019</v>
      </c>
      <c r="U626">
        <v>7.5685850708007747</v>
      </c>
      <c r="V626">
        <v>28.493738763427729</v>
      </c>
      <c r="W626">
        <v>52.891331481933598</v>
      </c>
      <c r="X626">
        <v>60.193481042480542</v>
      </c>
      <c r="Y626">
        <v>87.085034265136855</v>
      </c>
      <c r="Z626">
        <v>101.77654791259771</v>
      </c>
      <c r="AA626">
        <v>120.8316205749512</v>
      </c>
      <c r="AB626">
        <v>118.0712864440917</v>
      </c>
      <c r="AC626">
        <v>95.899842321777328</v>
      </c>
      <c r="AD626">
        <v>114.4206055908206</v>
      </c>
      <c r="AE626">
        <v>49.686502777099648</v>
      </c>
      <c r="AF626">
        <v>43.899016522216883</v>
      </c>
      <c r="AG626">
        <v>6.5000095703125034</v>
      </c>
      <c r="AH626">
        <v>4.3630408508300791</v>
      </c>
      <c r="AI626">
        <v>5.0753352844238302</v>
      </c>
      <c r="AJ626">
        <v>4.6301420288085957</v>
      </c>
      <c r="AK626">
        <v>4.4520741699218762</v>
      </c>
      <c r="AL626">
        <v>7.4793251892089856</v>
      </c>
      <c r="AM626">
        <v>12.821551129150389</v>
      </c>
      <c r="AN626">
        <v>12.46535413208008</v>
      </c>
      <c r="AO626">
        <v>30.006302392578149</v>
      </c>
      <c r="AP626">
        <v>34.458268774414073</v>
      </c>
      <c r="AQ626">
        <v>55.114598822021577</v>
      </c>
      <c r="AR626">
        <v>54.846562280273567</v>
      </c>
      <c r="AS626">
        <v>47.456253527832089</v>
      </c>
      <c r="AT626">
        <v>44.607022082519549</v>
      </c>
      <c r="AU626">
        <v>39.086829620361343</v>
      </c>
      <c r="AV626">
        <v>22.2591592834473</v>
      </c>
      <c r="AW626">
        <v>43.545981158447269</v>
      </c>
      <c r="AX626">
        <v>51.648466613769493</v>
      </c>
      <c r="AY626">
        <v>52.360828814697221</v>
      </c>
      <c r="AZ626">
        <v>58.771946258544922</v>
      </c>
      <c r="BA626">
        <v>75.690285815429718</v>
      </c>
      <c r="BB626">
        <v>44.253202868652338</v>
      </c>
      <c r="BC626">
        <v>47.102627697753938</v>
      </c>
    </row>
    <row r="627" spans="1:55" x14ac:dyDescent="0.35">
      <c r="A627" t="s">
        <v>4</v>
      </c>
      <c r="B627" t="s">
        <v>5</v>
      </c>
      <c r="C627" t="s">
        <v>12</v>
      </c>
      <c r="D627" t="s">
        <v>19</v>
      </c>
      <c r="E627" t="s">
        <v>327</v>
      </c>
      <c r="F627" t="s">
        <v>340</v>
      </c>
      <c r="G627" t="s">
        <v>343</v>
      </c>
      <c r="H627" t="s">
        <v>344</v>
      </c>
      <c r="I627">
        <v>1</v>
      </c>
      <c r="J627" t="s">
        <v>80</v>
      </c>
      <c r="K627">
        <v>48</v>
      </c>
      <c r="L627" t="s">
        <v>88</v>
      </c>
      <c r="M627" t="s">
        <v>78</v>
      </c>
      <c r="N627" t="s">
        <v>79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9.3458561584472584</v>
      </c>
      <c r="Z627">
        <v>8.0997395202636664</v>
      </c>
      <c r="AA627">
        <v>8.0997395202636664</v>
      </c>
      <c r="AB627">
        <v>8.811803527832021</v>
      </c>
      <c r="AC627">
        <v>8.9008120605468637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18.612785522460921</v>
      </c>
      <c r="AQ627">
        <v>8.9056597900390624E-2</v>
      </c>
      <c r="AR627">
        <v>31.164461639404301</v>
      </c>
      <c r="AS627">
        <v>9.6166774291992176</v>
      </c>
      <c r="AT627">
        <v>2.8493167358398428</v>
      </c>
      <c r="AU627">
        <v>0</v>
      </c>
      <c r="AV627">
        <v>0.71246190185546876</v>
      </c>
      <c r="AW627">
        <v>1.692061920166015</v>
      </c>
      <c r="AX627">
        <v>1.4249205993652341</v>
      </c>
      <c r="AY627">
        <v>1.4249205993652341</v>
      </c>
      <c r="AZ627">
        <v>1.335805126953125</v>
      </c>
      <c r="BA627">
        <v>0.97957476806640598</v>
      </c>
      <c r="BB627">
        <v>1.8701872802734381</v>
      </c>
      <c r="BC627">
        <v>2.7607566772460941</v>
      </c>
    </row>
    <row r="628" spans="1:55" x14ac:dyDescent="0.35">
      <c r="A628" t="s">
        <v>4</v>
      </c>
      <c r="B628" t="s">
        <v>5</v>
      </c>
      <c r="C628" t="s">
        <v>12</v>
      </c>
      <c r="D628" t="s">
        <v>19</v>
      </c>
      <c r="E628" t="s">
        <v>327</v>
      </c>
      <c r="F628" t="s">
        <v>351</v>
      </c>
      <c r="G628" t="s">
        <v>352</v>
      </c>
      <c r="H628" t="s">
        <v>353</v>
      </c>
      <c r="I628">
        <v>2</v>
      </c>
      <c r="J628" t="s">
        <v>239</v>
      </c>
      <c r="K628">
        <v>48</v>
      </c>
      <c r="L628" t="s">
        <v>88</v>
      </c>
      <c r="M628" t="s">
        <v>78</v>
      </c>
      <c r="N628" t="s">
        <v>79</v>
      </c>
      <c r="O628">
        <v>0.62330656738281243</v>
      </c>
      <c r="P628">
        <v>0.62330656738281243</v>
      </c>
      <c r="Q628">
        <v>0.17808352050781251</v>
      </c>
      <c r="R628">
        <v>0.17808352050781251</v>
      </c>
      <c r="S628">
        <v>0.17808352050781251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0.4451396606445312</v>
      </c>
      <c r="Z628">
        <v>0.4451396606445312</v>
      </c>
      <c r="AA628">
        <v>0.4451396606445312</v>
      </c>
      <c r="AB628">
        <v>0.4451396606445312</v>
      </c>
      <c r="AC628">
        <v>0.4451396606445312</v>
      </c>
      <c r="AD628">
        <v>8.9028039550781257E-2</v>
      </c>
      <c r="AE628">
        <v>8.9028039550781257E-2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0.35614666137695311</v>
      </c>
      <c r="AM628">
        <v>1.513629669189454</v>
      </c>
      <c r="AN628">
        <v>2.3149652282714839</v>
      </c>
      <c r="AO628">
        <v>2.0478604003906238</v>
      </c>
      <c r="AP628">
        <v>2.5820809570312502</v>
      </c>
      <c r="AQ628">
        <v>1.9588383422851561</v>
      </c>
      <c r="AR628">
        <v>1.958888543701172</v>
      </c>
      <c r="AS628">
        <v>0.89037284545898443</v>
      </c>
      <c r="AT628">
        <v>0.97940912475585928</v>
      </c>
      <c r="AU628">
        <v>0.97940912475585928</v>
      </c>
      <c r="AV628">
        <v>0.97940912475585928</v>
      </c>
      <c r="AW628">
        <v>0.97941224365234381</v>
      </c>
      <c r="AX628">
        <v>2.314967645263672</v>
      </c>
      <c r="AY628">
        <v>2.3149605163574218</v>
      </c>
      <c r="AZ628">
        <v>3.2944101867675779</v>
      </c>
      <c r="BA628">
        <v>3.2944101867675779</v>
      </c>
      <c r="BB628">
        <v>3.0272866271972649</v>
      </c>
      <c r="BC628">
        <v>3.116327850341797</v>
      </c>
    </row>
    <row r="629" spans="1:55" x14ac:dyDescent="0.35">
      <c r="A629" t="s">
        <v>4</v>
      </c>
      <c r="B629" t="s">
        <v>5</v>
      </c>
      <c r="C629" t="s">
        <v>12</v>
      </c>
      <c r="D629" t="s">
        <v>20</v>
      </c>
      <c r="E629" t="s">
        <v>327</v>
      </c>
      <c r="F629" t="s">
        <v>328</v>
      </c>
      <c r="G629" t="s">
        <v>354</v>
      </c>
      <c r="H629" t="s">
        <v>355</v>
      </c>
      <c r="I629">
        <v>1</v>
      </c>
      <c r="J629" t="s">
        <v>80</v>
      </c>
      <c r="K629">
        <v>41</v>
      </c>
      <c r="L629" t="s">
        <v>84</v>
      </c>
      <c r="M629" t="s">
        <v>78</v>
      </c>
      <c r="N629" t="s">
        <v>79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65.092929315185472</v>
      </c>
      <c r="AD629">
        <v>76.030738073730248</v>
      </c>
      <c r="AE629">
        <v>138.36456373901311</v>
      </c>
      <c r="AF629">
        <v>142.36616068725519</v>
      </c>
      <c r="AG629">
        <v>142.63293159179631</v>
      </c>
      <c r="AH629">
        <v>142.63292680664</v>
      </c>
      <c r="AI629">
        <v>141.1211615783686</v>
      </c>
      <c r="AJ629">
        <v>137.2975517211911</v>
      </c>
      <c r="AK629">
        <v>130.98413013305611</v>
      </c>
      <c r="AL629">
        <v>129.5613845886225</v>
      </c>
      <c r="AM629">
        <v>128.49433732910111</v>
      </c>
      <c r="AN629">
        <v>208.78664713745101</v>
      </c>
      <c r="AO629">
        <v>231.1950996704102</v>
      </c>
      <c r="AP629">
        <v>262.66402276001003</v>
      </c>
      <c r="AQ629">
        <v>263.73097341308608</v>
      </c>
      <c r="AR629">
        <v>266.49826627807658</v>
      </c>
      <c r="AS629">
        <v>265.52009372558632</v>
      </c>
      <c r="AT629">
        <v>265.96455590210002</v>
      </c>
      <c r="AU629">
        <v>268.00979444580088</v>
      </c>
      <c r="AV629">
        <v>268.45449391479491</v>
      </c>
      <c r="AW629">
        <v>310.24931672363323</v>
      </c>
      <c r="AX629">
        <v>314.87337218627982</v>
      </c>
      <c r="AY629">
        <v>291.22020635986382</v>
      </c>
      <c r="AZ629">
        <v>270.86180845947149</v>
      </c>
      <c r="BA629">
        <v>248.27462258300579</v>
      </c>
      <c r="BB629">
        <v>209.85912084960879</v>
      </c>
      <c r="BC629">
        <v>210.92620933837799</v>
      </c>
    </row>
    <row r="630" spans="1:55" x14ac:dyDescent="0.35">
      <c r="A630" t="s">
        <v>4</v>
      </c>
      <c r="B630" t="s">
        <v>5</v>
      </c>
      <c r="C630" t="s">
        <v>12</v>
      </c>
      <c r="D630" t="s">
        <v>20</v>
      </c>
      <c r="E630" t="s">
        <v>327</v>
      </c>
      <c r="F630" t="s">
        <v>351</v>
      </c>
      <c r="G630" t="s">
        <v>352</v>
      </c>
      <c r="H630" t="s">
        <v>353</v>
      </c>
      <c r="I630">
        <v>1</v>
      </c>
      <c r="J630" t="s">
        <v>80</v>
      </c>
      <c r="K630">
        <v>41</v>
      </c>
      <c r="L630" t="s">
        <v>84</v>
      </c>
      <c r="M630" t="s">
        <v>78</v>
      </c>
      <c r="N630" t="s">
        <v>79</v>
      </c>
      <c r="O630">
        <v>0</v>
      </c>
      <c r="P630">
        <v>0</v>
      </c>
      <c r="Q630">
        <v>0</v>
      </c>
      <c r="R630">
        <v>108.8520897705078</v>
      </c>
      <c r="S630">
        <v>109.0302450805664</v>
      </c>
      <c r="T630">
        <v>107.9613234191895</v>
      </c>
      <c r="U630">
        <v>50.595764843750032</v>
      </c>
      <c r="V630">
        <v>41.331773431396599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12.897958386230471</v>
      </c>
      <c r="AJ630">
        <v>28.731300323486341</v>
      </c>
      <c r="AK630">
        <v>37.804365917968759</v>
      </c>
      <c r="AL630">
        <v>67.272721520996058</v>
      </c>
      <c r="AM630">
        <v>66.116351715087845</v>
      </c>
      <c r="AN630">
        <v>54.928559558105349</v>
      </c>
      <c r="AO630">
        <v>46.300208477783102</v>
      </c>
      <c r="AP630">
        <v>47.988687927245998</v>
      </c>
      <c r="AQ630">
        <v>61.432178588867153</v>
      </c>
      <c r="AR630">
        <v>59.565938574218713</v>
      </c>
      <c r="AS630">
        <v>12.819843084716821</v>
      </c>
      <c r="AT630">
        <v>0</v>
      </c>
      <c r="AU630">
        <v>28.01969138793946</v>
      </c>
      <c r="AV630">
        <v>28.01969138793946</v>
      </c>
      <c r="AW630">
        <v>19.925117614746078</v>
      </c>
      <c r="AX630">
        <v>28.92227083129881</v>
      </c>
      <c r="AY630">
        <v>28.47751504516599</v>
      </c>
      <c r="AZ630">
        <v>28.744369464111308</v>
      </c>
      <c r="BA630">
        <v>19.480363262939431</v>
      </c>
      <c r="BB630">
        <v>0</v>
      </c>
      <c r="BC630">
        <v>0</v>
      </c>
    </row>
    <row r="631" spans="1:55" x14ac:dyDescent="0.35">
      <c r="A631" t="s">
        <v>4</v>
      </c>
      <c r="B631" t="s">
        <v>5</v>
      </c>
      <c r="C631" t="s">
        <v>12</v>
      </c>
      <c r="D631" t="s">
        <v>21</v>
      </c>
      <c r="E631" t="s">
        <v>347</v>
      </c>
      <c r="F631" t="s">
        <v>360</v>
      </c>
      <c r="G631" t="s">
        <v>644</v>
      </c>
      <c r="H631" t="s">
        <v>645</v>
      </c>
      <c r="I631">
        <v>1</v>
      </c>
      <c r="J631" t="s">
        <v>80</v>
      </c>
      <c r="K631">
        <v>41</v>
      </c>
      <c r="L631" t="s">
        <v>84</v>
      </c>
      <c r="M631" t="s">
        <v>78</v>
      </c>
      <c r="N631" t="s">
        <v>79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51.482322808837999</v>
      </c>
      <c r="AF631">
        <v>62.91289353027323</v>
      </c>
      <c r="AG631">
        <v>45.190910485839943</v>
      </c>
      <c r="AH631">
        <v>38.811061907959058</v>
      </c>
      <c r="AI631">
        <v>36.06414311523443</v>
      </c>
      <c r="AJ631">
        <v>36.06414311523443</v>
      </c>
      <c r="AK631">
        <v>35.886922503662163</v>
      </c>
      <c r="AL631">
        <v>62.469724914550419</v>
      </c>
      <c r="AM631">
        <v>62.203897320556287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13.0187512084961</v>
      </c>
      <c r="AW631">
        <v>59.164177136230592</v>
      </c>
      <c r="AX631">
        <v>43.664228326416072</v>
      </c>
      <c r="AY631">
        <v>21.43418576049806</v>
      </c>
      <c r="AZ631">
        <v>21.34561756591798</v>
      </c>
      <c r="BA631">
        <v>20.725624981689471</v>
      </c>
      <c r="BB631">
        <v>20.814194128417991</v>
      </c>
      <c r="BC631">
        <v>20.814194128417991</v>
      </c>
    </row>
    <row r="632" spans="1:55" x14ac:dyDescent="0.35">
      <c r="A632" t="s">
        <v>4</v>
      </c>
      <c r="B632" t="s">
        <v>5</v>
      </c>
      <c r="C632" t="s">
        <v>12</v>
      </c>
      <c r="D632" t="s">
        <v>21</v>
      </c>
      <c r="E632" t="s">
        <v>347</v>
      </c>
      <c r="F632" t="s">
        <v>348</v>
      </c>
      <c r="G632" t="s">
        <v>358</v>
      </c>
      <c r="H632" t="s">
        <v>359</v>
      </c>
      <c r="I632">
        <v>1</v>
      </c>
      <c r="J632" t="s">
        <v>80</v>
      </c>
      <c r="K632">
        <v>48</v>
      </c>
      <c r="L632" t="s">
        <v>88</v>
      </c>
      <c r="M632" t="s">
        <v>78</v>
      </c>
      <c r="N632" t="s">
        <v>79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2.0533369018554701</v>
      </c>
      <c r="AO632">
        <v>2.4104387268066421</v>
      </c>
      <c r="AP632">
        <v>2.4997141784667969</v>
      </c>
      <c r="AQ632">
        <v>2.4997141784667969</v>
      </c>
      <c r="AR632">
        <v>2.0533368408203132</v>
      </c>
      <c r="AS632">
        <v>1.874785876464844</v>
      </c>
      <c r="AT632">
        <v>0</v>
      </c>
      <c r="AU632">
        <v>4.9101158691406246</v>
      </c>
      <c r="AV632">
        <v>15.890932385253921</v>
      </c>
      <c r="AW632">
        <v>18.747737738037141</v>
      </c>
      <c r="AX632">
        <v>17.676431982421899</v>
      </c>
      <c r="AY632">
        <v>17.676431982421899</v>
      </c>
      <c r="AZ632">
        <v>0</v>
      </c>
      <c r="BA632">
        <v>0</v>
      </c>
      <c r="BB632">
        <v>0</v>
      </c>
      <c r="BC632">
        <v>0</v>
      </c>
    </row>
    <row r="633" spans="1:55" x14ac:dyDescent="0.35">
      <c r="A633" t="s">
        <v>4</v>
      </c>
      <c r="B633" t="s">
        <v>5</v>
      </c>
      <c r="C633" t="s">
        <v>12</v>
      </c>
      <c r="D633" t="s">
        <v>21</v>
      </c>
      <c r="E633" t="s">
        <v>347</v>
      </c>
      <c r="F633" t="s">
        <v>448</v>
      </c>
      <c r="G633" t="s">
        <v>646</v>
      </c>
      <c r="H633" t="s">
        <v>647</v>
      </c>
      <c r="I633">
        <v>1</v>
      </c>
      <c r="J633" t="s">
        <v>80</v>
      </c>
      <c r="K633">
        <v>41</v>
      </c>
      <c r="L633" t="s">
        <v>84</v>
      </c>
      <c r="M633" t="s">
        <v>78</v>
      </c>
      <c r="N633" t="s">
        <v>79</v>
      </c>
      <c r="O633">
        <v>0</v>
      </c>
      <c r="P633">
        <v>0</v>
      </c>
      <c r="Q633">
        <v>0</v>
      </c>
      <c r="R633">
        <v>65.198215991210674</v>
      </c>
      <c r="S633">
        <v>65.286680578613002</v>
      </c>
      <c r="T633">
        <v>64.932824438476274</v>
      </c>
      <c r="U633">
        <v>129.15464809570349</v>
      </c>
      <c r="V633">
        <v>129.33156661377001</v>
      </c>
      <c r="W633">
        <v>128.53541550293011</v>
      </c>
      <c r="X633">
        <v>128.0931220214849</v>
      </c>
      <c r="Y633">
        <v>127.6508301635748</v>
      </c>
      <c r="Z633">
        <v>131.63173013916031</v>
      </c>
      <c r="AA633">
        <v>148.51954816284189</v>
      </c>
      <c r="AB633">
        <v>166.4814324401859</v>
      </c>
      <c r="AC633">
        <v>166.5698880493168</v>
      </c>
      <c r="AD633">
        <v>129.15475992431669</v>
      </c>
      <c r="AE633">
        <v>131.3667407043458</v>
      </c>
      <c r="AF633">
        <v>131.27827551879889</v>
      </c>
      <c r="AG633">
        <v>133.577813897705</v>
      </c>
      <c r="AH633">
        <v>133.6662662719726</v>
      </c>
      <c r="AI633">
        <v>134.19702157592761</v>
      </c>
      <c r="AJ633">
        <v>135.96623375244101</v>
      </c>
      <c r="AK633">
        <v>140.0355413330073</v>
      </c>
      <c r="AL633">
        <v>140.0355413330073</v>
      </c>
      <c r="AM633">
        <v>159.59797130737249</v>
      </c>
      <c r="AN633">
        <v>157.6529081787105</v>
      </c>
      <c r="AO633">
        <v>126.8678707275391</v>
      </c>
      <c r="AP633">
        <v>129.08056133422861</v>
      </c>
      <c r="AQ633">
        <v>129.0812205749512</v>
      </c>
      <c r="AR633">
        <v>129.3464882995606</v>
      </c>
      <c r="AS633">
        <v>155.00115379028341</v>
      </c>
      <c r="AT633">
        <v>149.6900154418947</v>
      </c>
      <c r="AU633">
        <v>135.33398667602589</v>
      </c>
      <c r="AV633">
        <v>152.95906160278369</v>
      </c>
      <c r="AW633">
        <v>195.2049403686527</v>
      </c>
      <c r="AX633">
        <v>181.4956744262698</v>
      </c>
      <c r="AY633">
        <v>156.3451862182622</v>
      </c>
      <c r="AZ633">
        <v>164.51360849609429</v>
      </c>
      <c r="BA633">
        <v>163.98346088867251</v>
      </c>
      <c r="BB633">
        <v>151.8333056945807</v>
      </c>
      <c r="BC633">
        <v>187.8288942199714</v>
      </c>
    </row>
    <row r="634" spans="1:55" x14ac:dyDescent="0.35">
      <c r="A634" t="s">
        <v>4</v>
      </c>
      <c r="B634" t="s">
        <v>6</v>
      </c>
      <c r="C634" t="s">
        <v>11</v>
      </c>
      <c r="D634" t="s">
        <v>22</v>
      </c>
      <c r="E634" t="s">
        <v>363</v>
      </c>
      <c r="F634" t="s">
        <v>325</v>
      </c>
      <c r="G634" t="s">
        <v>469</v>
      </c>
      <c r="H634" t="s">
        <v>470</v>
      </c>
      <c r="I634">
        <v>1</v>
      </c>
      <c r="J634" t="s">
        <v>80</v>
      </c>
      <c r="K634">
        <v>39</v>
      </c>
      <c r="L634" t="s">
        <v>83</v>
      </c>
      <c r="M634" t="s">
        <v>78</v>
      </c>
      <c r="N634" t="s">
        <v>79</v>
      </c>
      <c r="O634">
        <v>138.0839157958977</v>
      </c>
      <c r="P634">
        <v>172.50105530395459</v>
      </c>
      <c r="Q634">
        <v>323.52154451293882</v>
      </c>
      <c r="R634">
        <v>807.58393175048968</v>
      </c>
      <c r="S634">
        <v>915.73546578369337</v>
      </c>
      <c r="T634">
        <v>1228.4375100707859</v>
      </c>
      <c r="U634">
        <v>1119.0060170593199</v>
      </c>
      <c r="V634">
        <v>1106.4365804382101</v>
      </c>
      <c r="W634">
        <v>675.53660345458945</v>
      </c>
      <c r="X634">
        <v>891.73051229247449</v>
      </c>
      <c r="Y634">
        <v>1088.2190397155509</v>
      </c>
      <c r="Z634">
        <v>891.62283897094858</v>
      </c>
      <c r="AA634">
        <v>923.41147698363409</v>
      </c>
      <c r="AB634">
        <v>1590.859459326138</v>
      </c>
      <c r="AC634">
        <v>2209.530353271452</v>
      </c>
      <c r="AD634">
        <v>4065.6129639831861</v>
      </c>
      <c r="AE634">
        <v>4544.6675665406219</v>
      </c>
      <c r="AF634">
        <v>4635.3086909058638</v>
      </c>
      <c r="AG634">
        <v>6154.2475723694724</v>
      </c>
      <c r="AH634">
        <v>6043.1956148377058</v>
      </c>
      <c r="AI634">
        <v>6314.3536736939104</v>
      </c>
      <c r="AJ634">
        <v>7554.9338644898125</v>
      </c>
      <c r="AK634">
        <v>6161.3626787110388</v>
      </c>
      <c r="AL634">
        <v>6621.506829882911</v>
      </c>
      <c r="AM634">
        <v>5597.9310951599564</v>
      </c>
      <c r="AN634">
        <v>5507.0982545166562</v>
      </c>
      <c r="AO634">
        <v>7518.4001200196917</v>
      </c>
      <c r="AP634">
        <v>8480.1801221316146</v>
      </c>
      <c r="AQ634">
        <v>6864.3514620485121</v>
      </c>
      <c r="AR634">
        <v>7137.4337768617333</v>
      </c>
      <c r="AS634">
        <v>9468.3388479677324</v>
      </c>
      <c r="AT634">
        <v>8478.19829876123</v>
      </c>
      <c r="AU634">
        <v>8989.0505479068106</v>
      </c>
      <c r="AV634">
        <v>9980.1247113344198</v>
      </c>
      <c r="AW634">
        <v>10237.30951812161</v>
      </c>
      <c r="AX634">
        <v>10750.096158282669</v>
      </c>
      <c r="AY634">
        <v>11694.91113694482</v>
      </c>
      <c r="AZ634">
        <v>12430.84564704613</v>
      </c>
      <c r="BA634">
        <v>12782.99529178495</v>
      </c>
      <c r="BB634">
        <v>12749.091952881139</v>
      </c>
      <c r="BC634">
        <v>13027.830786718931</v>
      </c>
    </row>
    <row r="635" spans="1:55" x14ac:dyDescent="0.35">
      <c r="A635" t="s">
        <v>4</v>
      </c>
      <c r="B635" t="s">
        <v>6</v>
      </c>
      <c r="C635" t="s">
        <v>11</v>
      </c>
      <c r="D635" t="s">
        <v>22</v>
      </c>
      <c r="E635" t="s">
        <v>363</v>
      </c>
      <c r="F635" t="s">
        <v>325</v>
      </c>
      <c r="G635" t="s">
        <v>469</v>
      </c>
      <c r="H635" t="s">
        <v>470</v>
      </c>
      <c r="I635">
        <v>1</v>
      </c>
      <c r="J635" t="s">
        <v>80</v>
      </c>
      <c r="K635">
        <v>47</v>
      </c>
      <c r="L635" t="s">
        <v>86</v>
      </c>
      <c r="M635" t="s">
        <v>78</v>
      </c>
      <c r="N635" t="s">
        <v>79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8.2986523437500001E-2</v>
      </c>
      <c r="U635">
        <v>0</v>
      </c>
      <c r="V635">
        <v>0.83162939453124995</v>
      </c>
      <c r="W635">
        <v>0.74846660766601558</v>
      </c>
      <c r="X635">
        <v>0.41581454467773438</v>
      </c>
      <c r="Y635">
        <v>0.41581454467773438</v>
      </c>
      <c r="Z635">
        <v>31.624354583740249</v>
      </c>
      <c r="AA635">
        <v>141.4082880676269</v>
      </c>
      <c r="AB635">
        <v>135.3508977111816</v>
      </c>
      <c r="AC635">
        <v>80.162866418457185</v>
      </c>
      <c r="AD635">
        <v>72.691897357177822</v>
      </c>
      <c r="AE635">
        <v>60.092666198730512</v>
      </c>
      <c r="AF635">
        <v>60.842373010253937</v>
      </c>
      <c r="AG635">
        <v>57.935832141113288</v>
      </c>
      <c r="AH635">
        <v>97.106241595458997</v>
      </c>
      <c r="AI635">
        <v>94.697658410644465</v>
      </c>
      <c r="AJ635">
        <v>111.13949449462881</v>
      </c>
      <c r="AK635">
        <v>77.858438006591783</v>
      </c>
      <c r="AL635">
        <v>72.627602215576161</v>
      </c>
      <c r="AM635">
        <v>34.949164025878922</v>
      </c>
      <c r="AN635">
        <v>31.370488787841811</v>
      </c>
      <c r="AO635">
        <v>3.0718926635742201</v>
      </c>
      <c r="AP635">
        <v>3.321193731689454</v>
      </c>
      <c r="AQ635">
        <v>1.5793374328613281</v>
      </c>
      <c r="AR635">
        <v>1.8265575317382809</v>
      </c>
      <c r="AS635">
        <v>10.630003594970701</v>
      </c>
      <c r="AT635">
        <v>12.453998016357421</v>
      </c>
      <c r="AU635">
        <v>12.786597796630859</v>
      </c>
      <c r="AV635">
        <v>13.86465315551758</v>
      </c>
      <c r="AW635">
        <v>19.42144478759765</v>
      </c>
      <c r="AX635">
        <v>50.893502374267563</v>
      </c>
      <c r="AY635">
        <v>52.884741748046849</v>
      </c>
      <c r="AZ635">
        <v>58.782826373290987</v>
      </c>
      <c r="BA635">
        <v>78.143209997558586</v>
      </c>
      <c r="BB635">
        <v>127.9685794677733</v>
      </c>
      <c r="BC635">
        <v>247.6846049621582</v>
      </c>
    </row>
    <row r="636" spans="1:55" x14ac:dyDescent="0.35">
      <c r="A636" t="s">
        <v>4</v>
      </c>
      <c r="B636" t="s">
        <v>6</v>
      </c>
      <c r="C636" t="s">
        <v>11</v>
      </c>
      <c r="D636" t="s">
        <v>22</v>
      </c>
      <c r="E636" t="s">
        <v>363</v>
      </c>
      <c r="F636" t="s">
        <v>325</v>
      </c>
      <c r="G636" t="s">
        <v>471</v>
      </c>
      <c r="H636" t="s">
        <v>472</v>
      </c>
      <c r="I636">
        <v>1</v>
      </c>
      <c r="J636" t="s">
        <v>80</v>
      </c>
      <c r="K636">
        <v>39</v>
      </c>
      <c r="L636" t="s">
        <v>83</v>
      </c>
      <c r="M636" t="s">
        <v>78</v>
      </c>
      <c r="N636" t="s">
        <v>79</v>
      </c>
      <c r="O636">
        <v>39.742022973632793</v>
      </c>
      <c r="P636">
        <v>796.82100461425625</v>
      </c>
      <c r="Q636">
        <v>3182.4216261779602</v>
      </c>
      <c r="R636">
        <v>6746.8709872375202</v>
      </c>
      <c r="S636">
        <v>8154.6821193420737</v>
      </c>
      <c r="T636">
        <v>9646.4697241637987</v>
      </c>
      <c r="U636">
        <v>8564.923553515704</v>
      </c>
      <c r="V636">
        <v>6407.3320122009764</v>
      </c>
      <c r="W636">
        <v>6205.8134760132079</v>
      </c>
      <c r="X636">
        <v>7307.0102699951522</v>
      </c>
      <c r="Y636">
        <v>6865.2901876830956</v>
      </c>
      <c r="Z636">
        <v>8313.4543475342434</v>
      </c>
      <c r="AA636">
        <v>7812.0666618164651</v>
      </c>
      <c r="AB636">
        <v>7356.4330494568121</v>
      </c>
      <c r="AC636">
        <v>8653.6191406495</v>
      </c>
      <c r="AD636">
        <v>10779.806615191699</v>
      </c>
      <c r="AE636">
        <v>11986.61064649065</v>
      </c>
      <c r="AF636">
        <v>11395.99006595464</v>
      </c>
      <c r="AG636">
        <v>10984.209831439361</v>
      </c>
      <c r="AH636">
        <v>11879.700220739731</v>
      </c>
      <c r="AI636">
        <v>11092.77198999035</v>
      </c>
      <c r="AJ636">
        <v>11579.429070953411</v>
      </c>
      <c r="AK636">
        <v>8530.7028502991379</v>
      </c>
      <c r="AL636">
        <v>7597.5789703248411</v>
      </c>
      <c r="AM636">
        <v>7958.1970574096404</v>
      </c>
      <c r="AN636">
        <v>8194.8760122375988</v>
      </c>
      <c r="AO636">
        <v>8650.1496065308056</v>
      </c>
      <c r="AP636">
        <v>9319.8523929078001</v>
      </c>
      <c r="AQ636">
        <v>8365.2550743775664</v>
      </c>
      <c r="AR636">
        <v>9467.9738655824185</v>
      </c>
      <c r="AS636">
        <v>10237.452942559899</v>
      </c>
      <c r="AT636">
        <v>9920.7561721742186</v>
      </c>
      <c r="AU636">
        <v>10367.30472841192</v>
      </c>
      <c r="AV636">
        <v>11021.93378938</v>
      </c>
      <c r="AW636">
        <v>11414.182569439699</v>
      </c>
      <c r="AX636">
        <v>11278.36196589366</v>
      </c>
      <c r="AY636">
        <v>11478.36192966932</v>
      </c>
      <c r="AZ636">
        <v>11992.36230057992</v>
      </c>
      <c r="BA636">
        <v>12214.41383773198</v>
      </c>
      <c r="BB636">
        <v>12054.22801097437</v>
      </c>
      <c r="BC636">
        <v>12389.496745214919</v>
      </c>
    </row>
    <row r="637" spans="1:55" x14ac:dyDescent="0.35">
      <c r="A637" t="s">
        <v>4</v>
      </c>
      <c r="B637" t="s">
        <v>6</v>
      </c>
      <c r="C637" t="s">
        <v>11</v>
      </c>
      <c r="D637" t="s">
        <v>22</v>
      </c>
      <c r="E637" t="s">
        <v>363</v>
      </c>
      <c r="F637" t="s">
        <v>325</v>
      </c>
      <c r="G637" t="s">
        <v>471</v>
      </c>
      <c r="H637" t="s">
        <v>472</v>
      </c>
      <c r="I637">
        <v>1</v>
      </c>
      <c r="J637" t="s">
        <v>80</v>
      </c>
      <c r="K637">
        <v>47</v>
      </c>
      <c r="L637" t="s">
        <v>86</v>
      </c>
      <c r="M637" t="s">
        <v>78</v>
      </c>
      <c r="N637" t="s">
        <v>79</v>
      </c>
      <c r="O637">
        <v>4.3628979309082032</v>
      </c>
      <c r="P637">
        <v>4.3628979309082032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0.24958464355468751</v>
      </c>
      <c r="AE637">
        <v>0</v>
      </c>
      <c r="AF637">
        <v>0</v>
      </c>
      <c r="AG637">
        <v>0</v>
      </c>
      <c r="AH637">
        <v>3.5788951416015622</v>
      </c>
      <c r="AI637">
        <v>3.9953559753417962</v>
      </c>
      <c r="AJ637">
        <v>0.16658351440429689</v>
      </c>
      <c r="AK637">
        <v>6.1542277587890633</v>
      </c>
      <c r="AL637">
        <v>6.237469445800782</v>
      </c>
      <c r="AM637">
        <v>0</v>
      </c>
      <c r="AN637">
        <v>8.3138171386718751E-2</v>
      </c>
      <c r="AO637">
        <v>0.83195689697265629</v>
      </c>
      <c r="AP637">
        <v>9.7901146118164117</v>
      </c>
      <c r="AQ637">
        <v>16.99529286499024</v>
      </c>
      <c r="AR637">
        <v>18.078291839599618</v>
      </c>
      <c r="AS637">
        <v>10.37293458251953</v>
      </c>
      <c r="AT637">
        <v>6.6917419799804669</v>
      </c>
      <c r="AU637">
        <v>4.4370309631347684</v>
      </c>
      <c r="AV637">
        <v>5.270215270996097</v>
      </c>
      <c r="AW637">
        <v>13.362498687744139</v>
      </c>
      <c r="AX637">
        <v>15.528031304931639</v>
      </c>
      <c r="AY637">
        <v>11.87758580322266</v>
      </c>
      <c r="AZ637">
        <v>22.526788275146519</v>
      </c>
      <c r="BA637">
        <v>80.463363513183637</v>
      </c>
      <c r="BB637">
        <v>84.869910998534976</v>
      </c>
      <c r="BC637">
        <v>93.867307446288891</v>
      </c>
    </row>
    <row r="638" spans="1:55" x14ac:dyDescent="0.35">
      <c r="A638" t="s">
        <v>4</v>
      </c>
      <c r="B638" t="s">
        <v>6</v>
      </c>
      <c r="C638" t="s">
        <v>11</v>
      </c>
      <c r="D638" t="s">
        <v>22</v>
      </c>
      <c r="E638" t="s">
        <v>363</v>
      </c>
      <c r="F638" t="s">
        <v>368</v>
      </c>
      <c r="G638" t="s">
        <v>473</v>
      </c>
      <c r="H638" t="s">
        <v>474</v>
      </c>
      <c r="I638">
        <v>1</v>
      </c>
      <c r="J638" t="s">
        <v>80</v>
      </c>
      <c r="K638">
        <v>39</v>
      </c>
      <c r="L638" t="s">
        <v>83</v>
      </c>
      <c r="M638" t="s">
        <v>78</v>
      </c>
      <c r="N638" t="s">
        <v>79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2.8145066711425781</v>
      </c>
      <c r="AF638">
        <v>0</v>
      </c>
      <c r="AG638">
        <v>1.407237677001953</v>
      </c>
      <c r="AH638">
        <v>6.2911983398437492</v>
      </c>
      <c r="AI638">
        <v>106.8666761352541</v>
      </c>
      <c r="AJ638">
        <v>120.95281954345769</v>
      </c>
      <c r="AK638">
        <v>121.8661921386723</v>
      </c>
      <c r="AL638">
        <v>112.82688932495179</v>
      </c>
      <c r="AM638">
        <v>71.934048791503855</v>
      </c>
      <c r="AN638">
        <v>102.9212673278807</v>
      </c>
      <c r="AO638">
        <v>140.36470345458949</v>
      </c>
      <c r="AP638">
        <v>159.73953713378879</v>
      </c>
      <c r="AQ638">
        <v>127.85902746581969</v>
      </c>
      <c r="AR638">
        <v>155.48734125976549</v>
      </c>
      <c r="AS638">
        <v>276.83198634033272</v>
      </c>
      <c r="AT638">
        <v>285.25396802368249</v>
      </c>
      <c r="AU638">
        <v>345.39698630981559</v>
      </c>
      <c r="AV638">
        <v>339.31966229248212</v>
      </c>
      <c r="AW638">
        <v>402.93464573364338</v>
      </c>
      <c r="AX638">
        <v>534.65540329590181</v>
      </c>
      <c r="AY638">
        <v>557.10406540527617</v>
      </c>
      <c r="AZ638">
        <v>588.68816393432985</v>
      </c>
      <c r="BA638">
        <v>620.67737518310855</v>
      </c>
      <c r="BB638">
        <v>748.51708468628169</v>
      </c>
      <c r="BC638">
        <v>826.79618502197695</v>
      </c>
    </row>
    <row r="639" spans="1:55" x14ac:dyDescent="0.35">
      <c r="A639" t="s">
        <v>4</v>
      </c>
      <c r="B639" t="s">
        <v>6</v>
      </c>
      <c r="C639" t="s">
        <v>11</v>
      </c>
      <c r="D639" t="s">
        <v>22</v>
      </c>
      <c r="E639" t="s">
        <v>363</v>
      </c>
      <c r="F639" t="s">
        <v>371</v>
      </c>
      <c r="G639" t="s">
        <v>372</v>
      </c>
      <c r="H639" t="s">
        <v>373</v>
      </c>
      <c r="I639">
        <v>1</v>
      </c>
      <c r="J639" t="s">
        <v>80</v>
      </c>
      <c r="K639">
        <v>20</v>
      </c>
      <c r="L639" t="s">
        <v>240</v>
      </c>
      <c r="M639" t="s">
        <v>78</v>
      </c>
      <c r="N639" t="s">
        <v>79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33.675170507812602</v>
      </c>
      <c r="U639">
        <v>34.337100024414163</v>
      </c>
      <c r="V639">
        <v>27.717759008789081</v>
      </c>
      <c r="W639">
        <v>22.753229089355429</v>
      </c>
      <c r="X639">
        <v>18.861488916015581</v>
      </c>
      <c r="Y639">
        <v>14.80673684082031</v>
      </c>
      <c r="Z639">
        <v>14.80673684082031</v>
      </c>
      <c r="AA639">
        <v>66.093364270019478</v>
      </c>
      <c r="AB639">
        <v>71.883802142333636</v>
      </c>
      <c r="AC639">
        <v>80.24502361450152</v>
      </c>
      <c r="AD639">
        <v>76.448354846191151</v>
      </c>
      <c r="AE639">
        <v>88.5193009033202</v>
      </c>
      <c r="AF639">
        <v>96.543168469238026</v>
      </c>
      <c r="AG639">
        <v>102.0024773254393</v>
      </c>
      <c r="AH639">
        <v>113.6670263244626</v>
      </c>
      <c r="AI639">
        <v>114.3294746154782</v>
      </c>
      <c r="AJ639">
        <v>95.550073663329769</v>
      </c>
      <c r="AK639">
        <v>88.676408392333698</v>
      </c>
      <c r="AL639">
        <v>69.815880017089711</v>
      </c>
      <c r="AM639">
        <v>56.166767144775378</v>
      </c>
      <c r="AN639">
        <v>59.806258654784997</v>
      </c>
      <c r="AO639">
        <v>68.253429974365162</v>
      </c>
      <c r="AP639">
        <v>15.808823632812491</v>
      </c>
      <c r="AQ639">
        <v>40.621471813964838</v>
      </c>
      <c r="AR639">
        <v>41.448654193115217</v>
      </c>
      <c r="AS639">
        <v>36.809807116699233</v>
      </c>
      <c r="AT639">
        <v>34.907154846191403</v>
      </c>
      <c r="AU639">
        <v>34.989889404296868</v>
      </c>
      <c r="AV639">
        <v>54.761095062256047</v>
      </c>
      <c r="AW639">
        <v>54.264735278320508</v>
      </c>
      <c r="AX639">
        <v>36.148075372314452</v>
      </c>
      <c r="AY639">
        <v>34.079976574707047</v>
      </c>
      <c r="AZ639">
        <v>34.907320208740259</v>
      </c>
      <c r="BA639">
        <v>33.335518328857447</v>
      </c>
      <c r="BB639">
        <v>11.74603482666015</v>
      </c>
      <c r="BC639">
        <v>26.304631909179669</v>
      </c>
    </row>
    <row r="640" spans="1:55" x14ac:dyDescent="0.35">
      <c r="A640" t="s">
        <v>4</v>
      </c>
      <c r="B640" t="s">
        <v>6</v>
      </c>
      <c r="C640" t="s">
        <v>11</v>
      </c>
      <c r="D640" t="s">
        <v>22</v>
      </c>
      <c r="E640" t="s">
        <v>363</v>
      </c>
      <c r="F640" t="s">
        <v>368</v>
      </c>
      <c r="G640" t="s">
        <v>374</v>
      </c>
      <c r="H640" t="s">
        <v>375</v>
      </c>
      <c r="I640">
        <v>1</v>
      </c>
      <c r="J640" t="s">
        <v>80</v>
      </c>
      <c r="K640">
        <v>20</v>
      </c>
      <c r="L640" t="s">
        <v>240</v>
      </c>
      <c r="M640" t="s">
        <v>78</v>
      </c>
      <c r="N640" t="s">
        <v>79</v>
      </c>
      <c r="O640">
        <v>0</v>
      </c>
      <c r="P640">
        <v>0</v>
      </c>
      <c r="Q640">
        <v>0</v>
      </c>
      <c r="R640">
        <v>0</v>
      </c>
      <c r="S640">
        <v>2.4640483825683588</v>
      </c>
      <c r="T640">
        <v>0</v>
      </c>
      <c r="U640">
        <v>1.3963603820800781</v>
      </c>
      <c r="V640">
        <v>1.971457922363282</v>
      </c>
      <c r="W640">
        <v>6.9011771911621107</v>
      </c>
      <c r="X640">
        <v>1.5611353576660161</v>
      </c>
      <c r="Y640">
        <v>8.2162357299804718</v>
      </c>
      <c r="Z640">
        <v>73.933280035400443</v>
      </c>
      <c r="AA640">
        <v>24.813460131835939</v>
      </c>
      <c r="AB640">
        <v>23.163987677001959</v>
      </c>
      <c r="AC640">
        <v>40.736656182861367</v>
      </c>
      <c r="AD640">
        <v>46.467053424072162</v>
      </c>
      <c r="AE640">
        <v>51.408720758056667</v>
      </c>
      <c r="AF640">
        <v>46.666224725341813</v>
      </c>
      <c r="AG640">
        <v>31.618264331054661</v>
      </c>
      <c r="AH640">
        <v>117.2109035888673</v>
      </c>
      <c r="AI640">
        <v>156.86150149536181</v>
      </c>
      <c r="AJ640">
        <v>179.99923557128969</v>
      </c>
      <c r="AK640">
        <v>223.6772530151373</v>
      </c>
      <c r="AL640">
        <v>388.16464890136768</v>
      </c>
      <c r="AM640">
        <v>389.25849200439683</v>
      </c>
      <c r="AN640">
        <v>285.32943313598781</v>
      </c>
      <c r="AO640">
        <v>212.84233231811541</v>
      </c>
      <c r="AP640">
        <v>137.62360389404321</v>
      </c>
      <c r="AQ640">
        <v>225.68009568481401</v>
      </c>
      <c r="AR640">
        <v>146.92518137817379</v>
      </c>
      <c r="AS640">
        <v>66.672258209228346</v>
      </c>
      <c r="AT640">
        <v>65.123929241943472</v>
      </c>
      <c r="AU640">
        <v>47.224868811035179</v>
      </c>
      <c r="AV640">
        <v>98.811835296631017</v>
      </c>
      <c r="AW640">
        <v>88.459925347900537</v>
      </c>
      <c r="AX640">
        <v>99.393185772705465</v>
      </c>
      <c r="AY640">
        <v>104.8281995910644</v>
      </c>
      <c r="AZ640">
        <v>195.98815543212899</v>
      </c>
      <c r="BA640">
        <v>210.84560826416171</v>
      </c>
      <c r="BB640">
        <v>299.91876184082292</v>
      </c>
      <c r="BC640">
        <v>341.56736324463247</v>
      </c>
    </row>
    <row r="641" spans="1:55" x14ac:dyDescent="0.35">
      <c r="A641" t="s">
        <v>4</v>
      </c>
      <c r="B641" t="s">
        <v>6</v>
      </c>
      <c r="C641" t="s">
        <v>11</v>
      </c>
      <c r="D641" t="s">
        <v>22</v>
      </c>
      <c r="E641" t="s">
        <v>363</v>
      </c>
      <c r="F641" t="s">
        <v>368</v>
      </c>
      <c r="G641" t="s">
        <v>374</v>
      </c>
      <c r="H641" t="s">
        <v>375</v>
      </c>
      <c r="I641">
        <v>1</v>
      </c>
      <c r="J641" t="s">
        <v>80</v>
      </c>
      <c r="K641">
        <v>48</v>
      </c>
      <c r="L641" t="s">
        <v>88</v>
      </c>
      <c r="M641" t="s">
        <v>78</v>
      </c>
      <c r="N641" t="s">
        <v>79</v>
      </c>
      <c r="O641">
        <v>0</v>
      </c>
      <c r="P641">
        <v>0</v>
      </c>
      <c r="Q641">
        <v>0</v>
      </c>
      <c r="R641">
        <v>0</v>
      </c>
      <c r="S641">
        <v>8.2011761474609368E-2</v>
      </c>
      <c r="T641">
        <v>8.2011761474609368E-2</v>
      </c>
      <c r="U641">
        <v>0.32804372558593747</v>
      </c>
      <c r="V641">
        <v>0.16402352294921871</v>
      </c>
      <c r="W641">
        <v>0.16402335815429689</v>
      </c>
      <c r="X641">
        <v>8.2011761474609368E-2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0.24602882080078131</v>
      </c>
      <c r="AK641">
        <v>0.3280382629394531</v>
      </c>
      <c r="AL641">
        <v>0.24602865600585941</v>
      </c>
      <c r="AM641">
        <v>8.1985705566406247E-2</v>
      </c>
      <c r="AN641">
        <v>0.16399763183593749</v>
      </c>
      <c r="AO641">
        <v>1.7221061218261711</v>
      </c>
      <c r="AP641">
        <v>2.214160430908203</v>
      </c>
      <c r="AQ641">
        <v>2.7060254821777341</v>
      </c>
      <c r="AR641">
        <v>2.6239593261718741</v>
      </c>
      <c r="AS641">
        <v>12.88203716430664</v>
      </c>
      <c r="AT641">
        <v>14.44347973632812</v>
      </c>
      <c r="AU641">
        <v>13.86994442138672</v>
      </c>
      <c r="AV641">
        <v>8.7840846130371109</v>
      </c>
      <c r="AW641">
        <v>10.17866600952148</v>
      </c>
      <c r="AX641">
        <v>16.330914367675771</v>
      </c>
      <c r="AY641">
        <v>17.070195410156231</v>
      </c>
      <c r="AZ641">
        <v>42.422340039062469</v>
      </c>
      <c r="BA641">
        <v>52.186328393554703</v>
      </c>
      <c r="BB641">
        <v>54.988382989501972</v>
      </c>
      <c r="BC641">
        <v>77.650454412841782</v>
      </c>
    </row>
    <row r="642" spans="1:55" x14ac:dyDescent="0.35">
      <c r="A642" t="s">
        <v>4</v>
      </c>
      <c r="B642" t="s">
        <v>6</v>
      </c>
      <c r="C642" t="s">
        <v>11</v>
      </c>
      <c r="D642" t="s">
        <v>22</v>
      </c>
      <c r="E642" t="s">
        <v>363</v>
      </c>
      <c r="F642" t="s">
        <v>368</v>
      </c>
      <c r="G642" t="s">
        <v>376</v>
      </c>
      <c r="H642" t="s">
        <v>377</v>
      </c>
      <c r="I642">
        <v>1</v>
      </c>
      <c r="J642" t="s">
        <v>80</v>
      </c>
      <c r="K642">
        <v>41</v>
      </c>
      <c r="L642" t="s">
        <v>84</v>
      </c>
      <c r="M642" t="s">
        <v>78</v>
      </c>
      <c r="N642" t="s">
        <v>79</v>
      </c>
      <c r="O642">
        <v>40.166567730712877</v>
      </c>
      <c r="P642">
        <v>11.86138131713866</v>
      </c>
      <c r="Q642">
        <v>13.415743457031271</v>
      </c>
      <c r="R642">
        <v>15.13239148559572</v>
      </c>
      <c r="S642">
        <v>38.037373052978353</v>
      </c>
      <c r="T642">
        <v>45.56453239746088</v>
      </c>
      <c r="U642">
        <v>58.323708367919743</v>
      </c>
      <c r="V642">
        <v>74.845382043457221</v>
      </c>
      <c r="W642">
        <v>75.090834466552806</v>
      </c>
      <c r="X642">
        <v>75.255506298828323</v>
      </c>
      <c r="Y642">
        <v>48.754306182861278</v>
      </c>
      <c r="Z642">
        <v>49.572895574951097</v>
      </c>
      <c r="AA642">
        <v>46.87334776611322</v>
      </c>
      <c r="AB642">
        <v>46.300716174316342</v>
      </c>
      <c r="AC642">
        <v>34.275620587158052</v>
      </c>
      <c r="AD642">
        <v>34.193791485595547</v>
      </c>
      <c r="AE642">
        <v>79.353763330077982</v>
      </c>
      <c r="AF642">
        <v>87.289161456298899</v>
      </c>
      <c r="AG642">
        <v>93.099655633544828</v>
      </c>
      <c r="AH642">
        <v>62.140858203125013</v>
      </c>
      <c r="AI642">
        <v>54.4849620544434</v>
      </c>
      <c r="AJ642">
        <v>49.582429180908058</v>
      </c>
      <c r="AK642">
        <v>19.884359387207031</v>
      </c>
      <c r="AL642">
        <v>49.452187835693387</v>
      </c>
      <c r="AM642">
        <v>33.066949658203143</v>
      </c>
      <c r="AN642">
        <v>148.14498351440551</v>
      </c>
      <c r="AO642">
        <v>63.331008251953257</v>
      </c>
      <c r="AP642">
        <v>17.46129548339843</v>
      </c>
      <c r="AQ642">
        <v>75.308699438476452</v>
      </c>
      <c r="AR642">
        <v>33.596263995361312</v>
      </c>
      <c r="AS642">
        <v>9.742512994384759</v>
      </c>
      <c r="AT642">
        <v>8.6798068847656253</v>
      </c>
      <c r="AU642">
        <v>15.079983880615231</v>
      </c>
      <c r="AV642">
        <v>11.54960806274414</v>
      </c>
      <c r="AW642">
        <v>9.3339713256835921</v>
      </c>
      <c r="AX642">
        <v>6.9551976623535099</v>
      </c>
      <c r="AY642">
        <v>4.1731169128417971</v>
      </c>
      <c r="AZ642">
        <v>3.3604579895019548</v>
      </c>
      <c r="BA642">
        <v>3.27863274536133</v>
      </c>
      <c r="BB642">
        <v>58.743649035644573</v>
      </c>
      <c r="BC642">
        <v>142.18725273437451</v>
      </c>
    </row>
    <row r="643" spans="1:55" x14ac:dyDescent="0.35">
      <c r="A643" t="s">
        <v>4</v>
      </c>
      <c r="B643" t="s">
        <v>6</v>
      </c>
      <c r="C643" t="s">
        <v>11</v>
      </c>
      <c r="D643" t="s">
        <v>22</v>
      </c>
      <c r="E643" t="s">
        <v>363</v>
      </c>
      <c r="F643" t="s">
        <v>371</v>
      </c>
      <c r="G643" t="s">
        <v>378</v>
      </c>
      <c r="H643" t="s">
        <v>379</v>
      </c>
      <c r="I643">
        <v>1</v>
      </c>
      <c r="J643" t="s">
        <v>80</v>
      </c>
      <c r="K643">
        <v>20</v>
      </c>
      <c r="L643" t="s">
        <v>240</v>
      </c>
      <c r="M643" t="s">
        <v>78</v>
      </c>
      <c r="N643" t="s">
        <v>79</v>
      </c>
      <c r="O643">
        <v>42.376322192382837</v>
      </c>
      <c r="P643">
        <v>49.94638183593753</v>
      </c>
      <c r="Q643">
        <v>127.3258333862305</v>
      </c>
      <c r="R643">
        <v>168.43788256835921</v>
      </c>
      <c r="S643">
        <v>283.17061874389628</v>
      </c>
      <c r="T643">
        <v>359.05119403076179</v>
      </c>
      <c r="U643">
        <v>206.64932332763701</v>
      </c>
      <c r="V643">
        <v>222.71926665039069</v>
      </c>
      <c r="W643">
        <v>199.3081684265137</v>
      </c>
      <c r="X643">
        <v>151.1661980529785</v>
      </c>
      <c r="Y643">
        <v>175.29904030761719</v>
      </c>
      <c r="Z643">
        <v>177.50762428588871</v>
      </c>
      <c r="AA643">
        <v>112.5862760864258</v>
      </c>
      <c r="AB643">
        <v>104.468153479004</v>
      </c>
      <c r="AC643">
        <v>68.293025964355564</v>
      </c>
      <c r="AD643">
        <v>63.391687683105452</v>
      </c>
      <c r="AE643">
        <v>75.630517895507737</v>
      </c>
      <c r="AF643">
        <v>108.31739267578121</v>
      </c>
      <c r="AG643">
        <v>134.47618942871091</v>
      </c>
      <c r="AH643">
        <v>162.00513571777341</v>
      </c>
      <c r="AI643">
        <v>241.81564153442329</v>
      </c>
      <c r="AJ643">
        <v>209.59987792358351</v>
      </c>
      <c r="AK643">
        <v>162.40196961669909</v>
      </c>
      <c r="AL643">
        <v>261.78458253173841</v>
      </c>
      <c r="AM643">
        <v>291.7737564575196</v>
      </c>
      <c r="AN643">
        <v>309.98152654418942</v>
      </c>
      <c r="AO643">
        <v>247.44914783935539</v>
      </c>
      <c r="AP643">
        <v>151.4112457336426</v>
      </c>
      <c r="AQ643">
        <v>223.74262006225601</v>
      </c>
      <c r="AR643">
        <v>257.18814017333989</v>
      </c>
      <c r="AS643">
        <v>237.33133765869121</v>
      </c>
      <c r="AT643">
        <v>178.25074692993149</v>
      </c>
      <c r="AU643">
        <v>191.06954908447261</v>
      </c>
      <c r="AV643">
        <v>158.35172215576171</v>
      </c>
      <c r="AW643">
        <v>148.03129719848641</v>
      </c>
      <c r="AX643">
        <v>181.30505105590831</v>
      </c>
      <c r="AY643">
        <v>235.45655661010721</v>
      </c>
      <c r="AZ643">
        <v>218.1008937866207</v>
      </c>
      <c r="BA643">
        <v>228.91597601318301</v>
      </c>
      <c r="BB643">
        <v>213.21909727783179</v>
      </c>
      <c r="BC643">
        <v>441.65974901733341</v>
      </c>
    </row>
    <row r="644" spans="1:55" x14ac:dyDescent="0.35">
      <c r="A644" t="s">
        <v>4</v>
      </c>
      <c r="B644" t="s">
        <v>6</v>
      </c>
      <c r="C644" t="s">
        <v>11</v>
      </c>
      <c r="D644" t="s">
        <v>22</v>
      </c>
      <c r="E644" t="s">
        <v>363</v>
      </c>
      <c r="F644" t="s">
        <v>371</v>
      </c>
      <c r="G644" t="s">
        <v>378</v>
      </c>
      <c r="H644" t="s">
        <v>379</v>
      </c>
      <c r="I644">
        <v>1</v>
      </c>
      <c r="J644" t="s">
        <v>80</v>
      </c>
      <c r="K644">
        <v>48</v>
      </c>
      <c r="L644" t="s">
        <v>88</v>
      </c>
      <c r="M644" t="s">
        <v>78</v>
      </c>
      <c r="N644" t="s">
        <v>79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0.24873190307617191</v>
      </c>
      <c r="AA644">
        <v>1.077847521972656</v>
      </c>
      <c r="AB644">
        <v>1.077847521972656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10.503579266357431</v>
      </c>
      <c r="AU644">
        <v>11.082514642334001</v>
      </c>
      <c r="AV644">
        <v>0.99245203857421871</v>
      </c>
      <c r="AW644">
        <v>0</v>
      </c>
      <c r="AX644">
        <v>0.1656926818847656</v>
      </c>
      <c r="AY644">
        <v>0.1656926818847656</v>
      </c>
      <c r="AZ644">
        <v>0</v>
      </c>
      <c r="BA644">
        <v>0</v>
      </c>
      <c r="BB644">
        <v>0</v>
      </c>
      <c r="BC644">
        <v>0</v>
      </c>
    </row>
    <row r="645" spans="1:55" x14ac:dyDescent="0.35">
      <c r="A645" t="s">
        <v>4</v>
      </c>
      <c r="B645" t="s">
        <v>6</v>
      </c>
      <c r="C645" t="s">
        <v>11</v>
      </c>
      <c r="D645" t="s">
        <v>22</v>
      </c>
      <c r="E645" t="s">
        <v>363</v>
      </c>
      <c r="F645" t="s">
        <v>371</v>
      </c>
      <c r="G645" t="s">
        <v>477</v>
      </c>
      <c r="H645" t="s">
        <v>478</v>
      </c>
      <c r="I645">
        <v>1</v>
      </c>
      <c r="J645" t="s">
        <v>80</v>
      </c>
      <c r="K645">
        <v>39</v>
      </c>
      <c r="L645" t="s">
        <v>83</v>
      </c>
      <c r="M645" t="s">
        <v>78</v>
      </c>
      <c r="N645" t="s">
        <v>79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7.5111082885742171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29.182472735595731</v>
      </c>
      <c r="AE645">
        <v>58.943113647460827</v>
      </c>
      <c r="AF645">
        <v>43.401035699462881</v>
      </c>
      <c r="AG645">
        <v>42.292252227783187</v>
      </c>
      <c r="AH645">
        <v>75.071698187255876</v>
      </c>
      <c r="AI645">
        <v>72.217053088378862</v>
      </c>
      <c r="AJ645">
        <v>59.50212998657225</v>
      </c>
      <c r="AK645">
        <v>106.87238051147411</v>
      </c>
      <c r="AL645">
        <v>48.194377581787229</v>
      </c>
      <c r="AM645">
        <v>61.976340539550662</v>
      </c>
      <c r="AN645">
        <v>66.432535577392571</v>
      </c>
      <c r="AO645">
        <v>89.456566754150458</v>
      </c>
      <c r="AP645">
        <v>89.95170523681648</v>
      </c>
      <c r="AQ645">
        <v>87.47594296874999</v>
      </c>
      <c r="AR645">
        <v>92.922577026367321</v>
      </c>
      <c r="AS645">
        <v>0</v>
      </c>
      <c r="AT645">
        <v>55.126262536621176</v>
      </c>
      <c r="AU645">
        <v>138.74527105712869</v>
      </c>
      <c r="AV645">
        <v>138.16391509399389</v>
      </c>
      <c r="AW645">
        <v>120.74405139770511</v>
      </c>
      <c r="AX645">
        <v>120.3450054687501</v>
      </c>
      <c r="AY645">
        <v>153.4366025634767</v>
      </c>
      <c r="AZ645">
        <v>190.58609750366119</v>
      </c>
      <c r="BA645">
        <v>188.8529664733876</v>
      </c>
      <c r="BB645">
        <v>185.30453880004799</v>
      </c>
      <c r="BC645">
        <v>189.76217974853429</v>
      </c>
    </row>
    <row r="646" spans="1:55" x14ac:dyDescent="0.35">
      <c r="A646" t="s">
        <v>4</v>
      </c>
      <c r="B646" t="s">
        <v>6</v>
      </c>
      <c r="C646" t="s">
        <v>11</v>
      </c>
      <c r="D646" t="s">
        <v>14</v>
      </c>
      <c r="E646" t="s">
        <v>363</v>
      </c>
      <c r="F646" t="s">
        <v>325</v>
      </c>
      <c r="G646" t="s">
        <v>380</v>
      </c>
      <c r="H646" t="s">
        <v>381</v>
      </c>
      <c r="I646">
        <v>1</v>
      </c>
      <c r="J646" t="s">
        <v>80</v>
      </c>
      <c r="K646">
        <v>20</v>
      </c>
      <c r="L646" t="s">
        <v>240</v>
      </c>
      <c r="M646" t="s">
        <v>78</v>
      </c>
      <c r="N646" t="s">
        <v>79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4.8592434326171867</v>
      </c>
      <c r="U646">
        <v>4.8592434326171867</v>
      </c>
      <c r="V646">
        <v>4.3565572692871104</v>
      </c>
      <c r="W646">
        <v>9.7207244628906224</v>
      </c>
      <c r="X646">
        <v>14.4981904785156</v>
      </c>
      <c r="Y646">
        <v>17.01339443969724</v>
      </c>
      <c r="Z646">
        <v>17.01339443969724</v>
      </c>
      <c r="AA646">
        <v>14.413014428710939</v>
      </c>
      <c r="AB646">
        <v>36.889515423583958</v>
      </c>
      <c r="AC646">
        <v>33.541095245361319</v>
      </c>
      <c r="AD646">
        <v>21.384822009277329</v>
      </c>
      <c r="AE646">
        <v>21.30095223999022</v>
      </c>
      <c r="AF646">
        <v>21.04953916015624</v>
      </c>
      <c r="AG646">
        <v>20.797930871582022</v>
      </c>
      <c r="AH646">
        <v>42.248649511718753</v>
      </c>
      <c r="AI646">
        <v>48.109136633300771</v>
      </c>
      <c r="AJ646">
        <v>50.69728192138674</v>
      </c>
      <c r="AK646">
        <v>37.124810540771492</v>
      </c>
      <c r="AL646">
        <v>26.07170291748044</v>
      </c>
      <c r="AM646">
        <v>18.111990368652329</v>
      </c>
      <c r="AN646">
        <v>20.12217702026366</v>
      </c>
      <c r="AO646">
        <v>16.85304980468749</v>
      </c>
      <c r="AP646">
        <v>9.9771460388183648</v>
      </c>
      <c r="AQ646">
        <v>48.867747869872943</v>
      </c>
      <c r="AR646">
        <v>77.290782434081791</v>
      </c>
      <c r="AS646">
        <v>27.752348382568229</v>
      </c>
      <c r="AT646">
        <v>25.236335217285038</v>
      </c>
      <c r="AU646">
        <v>0</v>
      </c>
      <c r="AV646">
        <v>2.0112179504394541</v>
      </c>
      <c r="AW646">
        <v>4.2738411499023448</v>
      </c>
      <c r="AX646">
        <v>7.2068614257812467</v>
      </c>
      <c r="AY646">
        <v>1.9273985473632811</v>
      </c>
      <c r="AZ646">
        <v>0</v>
      </c>
      <c r="BA646">
        <v>2.010636206054687</v>
      </c>
      <c r="BB646">
        <v>9.5511684509277384</v>
      </c>
      <c r="BC646">
        <v>34.883026513671908</v>
      </c>
    </row>
    <row r="647" spans="1:55" x14ac:dyDescent="0.35">
      <c r="A647" t="s">
        <v>4</v>
      </c>
      <c r="B647" t="s">
        <v>6</v>
      </c>
      <c r="C647" t="s">
        <v>11</v>
      </c>
      <c r="D647" t="s">
        <v>14</v>
      </c>
      <c r="E647" t="s">
        <v>363</v>
      </c>
      <c r="F647" t="s">
        <v>325</v>
      </c>
      <c r="G647" t="s">
        <v>380</v>
      </c>
      <c r="H647" t="s">
        <v>381</v>
      </c>
      <c r="I647">
        <v>1</v>
      </c>
      <c r="J647" t="s">
        <v>80</v>
      </c>
      <c r="K647">
        <v>48</v>
      </c>
      <c r="L647" t="s">
        <v>88</v>
      </c>
      <c r="M647" t="s">
        <v>78</v>
      </c>
      <c r="N647" t="s">
        <v>79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8.3503845214843747E-2</v>
      </c>
      <c r="AX647">
        <v>0.83728749999999996</v>
      </c>
      <c r="AY647">
        <v>0.83728749999999996</v>
      </c>
      <c r="AZ647">
        <v>0.83728749999999996</v>
      </c>
      <c r="BA647">
        <v>0.83728749999999996</v>
      </c>
      <c r="BB647">
        <v>1.004608746337891</v>
      </c>
      <c r="BC647">
        <v>1.926019958496094</v>
      </c>
    </row>
    <row r="648" spans="1:55" x14ac:dyDescent="0.35">
      <c r="A648" t="s">
        <v>4</v>
      </c>
      <c r="B648" t="s">
        <v>6</v>
      </c>
      <c r="C648" t="s">
        <v>11</v>
      </c>
      <c r="D648" t="s">
        <v>14</v>
      </c>
      <c r="E648" t="s">
        <v>363</v>
      </c>
      <c r="F648" t="s">
        <v>384</v>
      </c>
      <c r="G648" t="s">
        <v>385</v>
      </c>
      <c r="H648" t="s">
        <v>386</v>
      </c>
      <c r="I648">
        <v>1</v>
      </c>
      <c r="J648" t="s">
        <v>80</v>
      </c>
      <c r="K648">
        <v>41</v>
      </c>
      <c r="L648" t="s">
        <v>84</v>
      </c>
      <c r="M648" t="s">
        <v>78</v>
      </c>
      <c r="N648" t="s">
        <v>79</v>
      </c>
      <c r="O648">
        <v>525.13110134277122</v>
      </c>
      <c r="P648">
        <v>525.13110134277122</v>
      </c>
      <c r="Q648">
        <v>877.82350375976284</v>
      </c>
      <c r="R648">
        <v>1619.234182995629</v>
      </c>
      <c r="S648">
        <v>1923.1228889343411</v>
      </c>
      <c r="T648">
        <v>2086.8234556823591</v>
      </c>
      <c r="U648">
        <v>2196.106368823248</v>
      </c>
      <c r="V648">
        <v>2460.0060194701832</v>
      </c>
      <c r="W648">
        <v>2951.8952101927762</v>
      </c>
      <c r="X648">
        <v>2938.897218865844</v>
      </c>
      <c r="Y648">
        <v>2906.9495633421589</v>
      </c>
      <c r="Z648">
        <v>2999.2236575132911</v>
      </c>
      <c r="AA648">
        <v>2997.051377984496</v>
      </c>
      <c r="AB648">
        <v>2836.3899704954938</v>
      </c>
      <c r="AC648">
        <v>3022.0760766478429</v>
      </c>
      <c r="AD648">
        <v>3162.804435034082</v>
      </c>
      <c r="AE648">
        <v>3791.3229432799299</v>
      </c>
      <c r="AF648">
        <v>3563.830229748527</v>
      </c>
      <c r="AG648">
        <v>4515.6313868835687</v>
      </c>
      <c r="AH648">
        <v>6141.0547546324606</v>
      </c>
      <c r="AI648">
        <v>6367.0420115538063</v>
      </c>
      <c r="AJ648">
        <v>6076.4203285459844</v>
      </c>
      <c r="AK648">
        <v>5515.7749437682442</v>
      </c>
      <c r="AL648">
        <v>5152.0830476745514</v>
      </c>
      <c r="AM648">
        <v>4587.3996270874222</v>
      </c>
      <c r="AN648">
        <v>3691.8965551757742</v>
      </c>
      <c r="AO648">
        <v>3348.114814855946</v>
      </c>
      <c r="AP648">
        <v>2851.9036388854979</v>
      </c>
      <c r="AQ648">
        <v>2892.379516424508</v>
      </c>
      <c r="AR648">
        <v>2847.1412484862649</v>
      </c>
      <c r="AS648">
        <v>2309.6374627502159</v>
      </c>
      <c r="AT648">
        <v>2756.8571325744711</v>
      </c>
      <c r="AU648">
        <v>3548.8513944396182</v>
      </c>
      <c r="AV648">
        <v>4049.4438502928751</v>
      </c>
      <c r="AW648">
        <v>4333.5445880431462</v>
      </c>
      <c r="AX648">
        <v>4519.0401216430173</v>
      </c>
      <c r="AY648">
        <v>4204.9165646789033</v>
      </c>
      <c r="AZ648">
        <v>4182.7235295531782</v>
      </c>
      <c r="BA648">
        <v>3854.0476627624589</v>
      </c>
      <c r="BB648">
        <v>3907.8383995910831</v>
      </c>
      <c r="BC648">
        <v>4639.2899980957391</v>
      </c>
    </row>
    <row r="649" spans="1:55" x14ac:dyDescent="0.35">
      <c r="A649" t="s">
        <v>4</v>
      </c>
      <c r="B649" t="s">
        <v>6</v>
      </c>
      <c r="C649" t="s">
        <v>11</v>
      </c>
      <c r="D649" t="s">
        <v>14</v>
      </c>
      <c r="E649" t="s">
        <v>363</v>
      </c>
      <c r="F649" t="s">
        <v>384</v>
      </c>
      <c r="G649" t="s">
        <v>385</v>
      </c>
      <c r="H649" t="s">
        <v>386</v>
      </c>
      <c r="I649">
        <v>1</v>
      </c>
      <c r="J649" t="s">
        <v>80</v>
      </c>
      <c r="K649">
        <v>46</v>
      </c>
      <c r="L649" t="s">
        <v>85</v>
      </c>
      <c r="M649" t="s">
        <v>78</v>
      </c>
      <c r="N649" t="s">
        <v>79</v>
      </c>
      <c r="O649">
        <v>1.012842291259765</v>
      </c>
      <c r="P649">
        <v>1.012842291259765</v>
      </c>
      <c r="Q649">
        <v>1.012842291259765</v>
      </c>
      <c r="R649">
        <v>1.012842291259765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11.20120109252929</v>
      </c>
      <c r="AM649">
        <v>11.370914495849609</v>
      </c>
      <c r="AN649">
        <v>12.7286217163086</v>
      </c>
      <c r="AO649">
        <v>44.403069421386718</v>
      </c>
      <c r="AP649">
        <v>108.9076819458006</v>
      </c>
      <c r="AQ649">
        <v>119.2410081909179</v>
      </c>
      <c r="AR649">
        <v>143.47316941528351</v>
      </c>
      <c r="AS649">
        <v>159.93923660278429</v>
      </c>
      <c r="AT649">
        <v>147.41259535522559</v>
      </c>
      <c r="AU649">
        <v>98.749710418702293</v>
      </c>
      <c r="AV649">
        <v>93.320461450196191</v>
      </c>
      <c r="AW649">
        <v>105.749872906495</v>
      </c>
      <c r="AX649">
        <v>106.67890462646569</v>
      </c>
      <c r="AY649">
        <v>106.08666817627039</v>
      </c>
      <c r="AZ649">
        <v>107.1892672058114</v>
      </c>
      <c r="BA649">
        <v>104.651112371827</v>
      </c>
      <c r="BB649">
        <v>104.22702657470791</v>
      </c>
      <c r="BC649">
        <v>105.9182874023446</v>
      </c>
    </row>
    <row r="650" spans="1:55" x14ac:dyDescent="0.35">
      <c r="A650" t="s">
        <v>4</v>
      </c>
      <c r="B650" t="s">
        <v>6</v>
      </c>
      <c r="C650" t="s">
        <v>11</v>
      </c>
      <c r="D650" t="s">
        <v>14</v>
      </c>
      <c r="E650" t="s">
        <v>363</v>
      </c>
      <c r="F650" t="s">
        <v>325</v>
      </c>
      <c r="G650" t="s">
        <v>488</v>
      </c>
      <c r="H650" t="s">
        <v>489</v>
      </c>
      <c r="I650">
        <v>1</v>
      </c>
      <c r="J650" t="s">
        <v>80</v>
      </c>
      <c r="K650">
        <v>39</v>
      </c>
      <c r="L650" t="s">
        <v>83</v>
      </c>
      <c r="M650" t="s">
        <v>78</v>
      </c>
      <c r="N650" t="s">
        <v>79</v>
      </c>
      <c r="O650">
        <v>0</v>
      </c>
      <c r="P650">
        <v>0</v>
      </c>
      <c r="Q650">
        <v>0</v>
      </c>
      <c r="R650">
        <v>23.556548785400391</v>
      </c>
      <c r="S650">
        <v>40.214675671386694</v>
      </c>
      <c r="T650">
        <v>42.738640447998009</v>
      </c>
      <c r="U650">
        <v>35.502095428466681</v>
      </c>
      <c r="V650">
        <v>2.18642752685547</v>
      </c>
      <c r="W650">
        <v>0</v>
      </c>
      <c r="X650">
        <v>0</v>
      </c>
      <c r="Y650">
        <v>0</v>
      </c>
      <c r="Z650">
        <v>0</v>
      </c>
      <c r="AA650">
        <v>1.1788208496093751</v>
      </c>
      <c r="AB650">
        <v>5.5536065307617193</v>
      </c>
      <c r="AC650">
        <v>40.498162139892521</v>
      </c>
      <c r="AD650">
        <v>1148.2867163208</v>
      </c>
      <c r="AE650">
        <v>1584.1407184448019</v>
      </c>
      <c r="AF650">
        <v>2232.980042260725</v>
      </c>
      <c r="AG650">
        <v>3538.6213320006791</v>
      </c>
      <c r="AH650">
        <v>3550.3798364379591</v>
      </c>
      <c r="AI650">
        <v>1874.880569555668</v>
      </c>
      <c r="AJ650">
        <v>1570.7544861267079</v>
      </c>
      <c r="AK650">
        <v>2558.2081523559482</v>
      </c>
      <c r="AL650">
        <v>3221.4972125304948</v>
      </c>
      <c r="AM650">
        <v>4135.624858526553</v>
      </c>
      <c r="AN650">
        <v>4857.2414925720204</v>
      </c>
      <c r="AO650">
        <v>6021.5755901123184</v>
      </c>
      <c r="AP650">
        <v>6628.913976941114</v>
      </c>
      <c r="AQ650">
        <v>6736.1526915346449</v>
      </c>
      <c r="AR650">
        <v>7525.4478988463288</v>
      </c>
      <c r="AS650">
        <v>8389.1465780883082</v>
      </c>
      <c r="AT650">
        <v>8671.1327483946952</v>
      </c>
      <c r="AU650">
        <v>8380.0105237123826</v>
      </c>
      <c r="AV650">
        <v>8319.4635156191689</v>
      </c>
      <c r="AW650">
        <v>8700.7527546816891</v>
      </c>
      <c r="AX650">
        <v>9093.6439221498367</v>
      </c>
      <c r="AY650">
        <v>10783.885416833369</v>
      </c>
      <c r="AZ650">
        <v>12108.848737756431</v>
      </c>
      <c r="BA650">
        <v>14830.70199188822</v>
      </c>
      <c r="BB650">
        <v>15672.487375311261</v>
      </c>
      <c r="BC650">
        <v>16403.883921490149</v>
      </c>
    </row>
    <row r="651" spans="1:55" x14ac:dyDescent="0.35">
      <c r="A651" t="s">
        <v>4</v>
      </c>
      <c r="B651" t="s">
        <v>6</v>
      </c>
      <c r="C651" t="s">
        <v>11</v>
      </c>
      <c r="D651" t="s">
        <v>14</v>
      </c>
      <c r="E651" t="s">
        <v>363</v>
      </c>
      <c r="F651" t="s">
        <v>325</v>
      </c>
      <c r="G651" t="s">
        <v>488</v>
      </c>
      <c r="H651" t="s">
        <v>489</v>
      </c>
      <c r="I651">
        <v>1</v>
      </c>
      <c r="J651" t="s">
        <v>80</v>
      </c>
      <c r="K651">
        <v>47</v>
      </c>
      <c r="L651" t="s">
        <v>86</v>
      </c>
      <c r="M651" t="s">
        <v>78</v>
      </c>
      <c r="N651" t="s">
        <v>79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1.1778808166503909</v>
      </c>
      <c r="Z651">
        <v>1.3461514099121099</v>
      </c>
      <c r="AA651">
        <v>1.7668256469726571</v>
      </c>
      <c r="AB651">
        <v>2.524069427490236</v>
      </c>
      <c r="AC651">
        <v>2.524069427490236</v>
      </c>
      <c r="AD651">
        <v>2.524069427490236</v>
      </c>
      <c r="AE651">
        <v>1.850980877685547</v>
      </c>
      <c r="AF651">
        <v>2.7764574890136711</v>
      </c>
      <c r="AG651">
        <v>0.9254766113281252</v>
      </c>
      <c r="AH651">
        <v>0.25220057373046872</v>
      </c>
      <c r="AI651">
        <v>55.73524262084932</v>
      </c>
      <c r="AJ651">
        <v>90.874196105957424</v>
      </c>
      <c r="AK651">
        <v>92.807723687744542</v>
      </c>
      <c r="AL651">
        <v>99.869328100586273</v>
      </c>
      <c r="AM651">
        <v>100.0374550231937</v>
      </c>
      <c r="AN651">
        <v>99.617129510498387</v>
      </c>
      <c r="AO651">
        <v>99.112724682617539</v>
      </c>
      <c r="AP651">
        <v>98.272081292724906</v>
      </c>
      <c r="AQ651">
        <v>98.776457952881202</v>
      </c>
      <c r="AR651">
        <v>98.524324066162421</v>
      </c>
      <c r="AS651">
        <v>98.44037244873077</v>
      </c>
      <c r="AT651">
        <v>192.56986945800821</v>
      </c>
      <c r="AU651">
        <v>195.51370321044971</v>
      </c>
      <c r="AV651">
        <v>195.09332543335009</v>
      </c>
      <c r="AW651">
        <v>194.924976354981</v>
      </c>
      <c r="AX651">
        <v>195.0091557678227</v>
      </c>
      <c r="AY651">
        <v>194.8405791870122</v>
      </c>
      <c r="AZ651">
        <v>194.08259219970751</v>
      </c>
      <c r="BA651">
        <v>192.98955703125051</v>
      </c>
      <c r="BB651">
        <v>180.62715651245159</v>
      </c>
      <c r="BC651">
        <v>180.62715651245159</v>
      </c>
    </row>
    <row r="652" spans="1:55" x14ac:dyDescent="0.35">
      <c r="A652" t="s">
        <v>4</v>
      </c>
      <c r="B652" t="s">
        <v>6</v>
      </c>
      <c r="C652" t="s">
        <v>11</v>
      </c>
      <c r="D652" t="s">
        <v>14</v>
      </c>
      <c r="E652" t="s">
        <v>298</v>
      </c>
      <c r="F652" t="s">
        <v>382</v>
      </c>
      <c r="G652" t="s">
        <v>391</v>
      </c>
      <c r="H652" t="s">
        <v>392</v>
      </c>
      <c r="I652">
        <v>1</v>
      </c>
      <c r="J652" t="s">
        <v>80</v>
      </c>
      <c r="K652">
        <v>20</v>
      </c>
      <c r="L652" t="s">
        <v>240</v>
      </c>
      <c r="M652" t="s">
        <v>78</v>
      </c>
      <c r="N652" t="s">
        <v>79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8.831563244628903</v>
      </c>
      <c r="AI652">
        <v>8.916483081054686</v>
      </c>
      <c r="AJ652">
        <v>2.207989105224609</v>
      </c>
      <c r="AK652">
        <v>13.077702691650391</v>
      </c>
      <c r="AL652">
        <v>15.71025158691408</v>
      </c>
      <c r="AM652">
        <v>10.95470283203124</v>
      </c>
      <c r="AN652">
        <v>23.889083203124979</v>
      </c>
      <c r="AO652">
        <v>21.49902334594724</v>
      </c>
      <c r="AP652">
        <v>25.886652819824189</v>
      </c>
      <c r="AQ652">
        <v>30.79032521972654</v>
      </c>
      <c r="AR652">
        <v>38.304948571777267</v>
      </c>
      <c r="AS652">
        <v>67.904493316650303</v>
      </c>
      <c r="AT652">
        <v>116.80742529907241</v>
      </c>
      <c r="AU652">
        <v>190.40035357666</v>
      </c>
      <c r="AV652">
        <v>206.28753870239271</v>
      </c>
      <c r="AW652">
        <v>171.19436520385739</v>
      </c>
      <c r="AX652">
        <v>211.64398114624041</v>
      </c>
      <c r="AY652">
        <v>165.64271573486329</v>
      </c>
      <c r="AZ652">
        <v>196.34722135009761</v>
      </c>
      <c r="BA652">
        <v>156.34107751464859</v>
      </c>
      <c r="BB652">
        <v>177.32191514282209</v>
      </c>
      <c r="BC652">
        <v>234.15309773559511</v>
      </c>
    </row>
    <row r="653" spans="1:55" x14ac:dyDescent="0.35">
      <c r="A653" t="s">
        <v>4</v>
      </c>
      <c r="B653" t="s">
        <v>6</v>
      </c>
      <c r="C653" t="s">
        <v>11</v>
      </c>
      <c r="D653" t="s">
        <v>14</v>
      </c>
      <c r="E653" t="s">
        <v>298</v>
      </c>
      <c r="F653" t="s">
        <v>382</v>
      </c>
      <c r="G653" t="s">
        <v>391</v>
      </c>
      <c r="H653" t="s">
        <v>392</v>
      </c>
      <c r="I653">
        <v>1</v>
      </c>
      <c r="J653" t="s">
        <v>80</v>
      </c>
      <c r="K653">
        <v>48</v>
      </c>
      <c r="L653" t="s">
        <v>88</v>
      </c>
      <c r="M653" t="s">
        <v>78</v>
      </c>
      <c r="N653" t="s">
        <v>79</v>
      </c>
      <c r="O653">
        <v>1.7951921569824221</v>
      </c>
      <c r="P653">
        <v>1.7951921569824221</v>
      </c>
      <c r="Q653">
        <v>1.8806772277832029</v>
      </c>
      <c r="R653">
        <v>17.050087329101569</v>
      </c>
      <c r="S653">
        <v>23.441859600830071</v>
      </c>
      <c r="T653">
        <v>38.490316424560511</v>
      </c>
      <c r="U653">
        <v>39.089609429931613</v>
      </c>
      <c r="V653">
        <v>38.492917657470663</v>
      </c>
      <c r="W653">
        <v>35.84558724975583</v>
      </c>
      <c r="X653">
        <v>26.60074616088864</v>
      </c>
      <c r="Y653">
        <v>2.1371334045410162</v>
      </c>
      <c r="Z653">
        <v>1.1113123291015621</v>
      </c>
      <c r="AA653">
        <v>1.1113123291015621</v>
      </c>
      <c r="AB653">
        <v>0</v>
      </c>
      <c r="AC653">
        <v>0</v>
      </c>
      <c r="AD653">
        <v>0.16906464843749999</v>
      </c>
      <c r="AE653">
        <v>0.16906464843749999</v>
      </c>
      <c r="AF653">
        <v>5.7135207824707042</v>
      </c>
      <c r="AG653">
        <v>73.483346984863402</v>
      </c>
      <c r="AH653">
        <v>1.5362892883300781</v>
      </c>
      <c r="AI653">
        <v>0</v>
      </c>
      <c r="AJ653">
        <v>0</v>
      </c>
      <c r="AK653">
        <v>0</v>
      </c>
      <c r="AL653">
        <v>2.3000244506835941</v>
      </c>
      <c r="AM653">
        <v>3.4090866699218751</v>
      </c>
      <c r="AN653">
        <v>3.4090843994140632</v>
      </c>
      <c r="AO653">
        <v>3.1535267700195311</v>
      </c>
      <c r="AP653">
        <v>7.0765290832519536</v>
      </c>
      <c r="AQ653">
        <v>7.4172734252929704</v>
      </c>
      <c r="AR653">
        <v>18.340594329834001</v>
      </c>
      <c r="AS653">
        <v>22.436559112548839</v>
      </c>
      <c r="AT653">
        <v>70.578468920898345</v>
      </c>
      <c r="AU653">
        <v>112.5346126220706</v>
      </c>
      <c r="AV653">
        <v>340.73117092285111</v>
      </c>
      <c r="AW653">
        <v>163.72072094116211</v>
      </c>
      <c r="AX653">
        <v>143.56203430786101</v>
      </c>
      <c r="AY653">
        <v>529.78972423095649</v>
      </c>
      <c r="AZ653">
        <v>584.93562221069203</v>
      </c>
      <c r="BA653">
        <v>643.24862230834844</v>
      </c>
      <c r="BB653">
        <v>686.79699165649197</v>
      </c>
      <c r="BC653">
        <v>694.30982951049589</v>
      </c>
    </row>
    <row r="654" spans="1:55" x14ac:dyDescent="0.35">
      <c r="A654" t="s">
        <v>4</v>
      </c>
      <c r="B654" t="s">
        <v>6</v>
      </c>
      <c r="C654" t="s">
        <v>11</v>
      </c>
      <c r="D654" t="s">
        <v>14</v>
      </c>
      <c r="E654" t="s">
        <v>298</v>
      </c>
      <c r="F654" t="s">
        <v>299</v>
      </c>
      <c r="G654" t="s">
        <v>304</v>
      </c>
      <c r="H654" t="s">
        <v>305</v>
      </c>
      <c r="I654">
        <v>1</v>
      </c>
      <c r="J654" t="s">
        <v>80</v>
      </c>
      <c r="K654">
        <v>41</v>
      </c>
      <c r="L654" t="s">
        <v>84</v>
      </c>
      <c r="M654" t="s">
        <v>78</v>
      </c>
      <c r="N654" t="s">
        <v>79</v>
      </c>
      <c r="O654">
        <v>1021.999667883304</v>
      </c>
      <c r="P654">
        <v>1021.9996678833051</v>
      </c>
      <c r="Q654">
        <v>1134.037886114505</v>
      </c>
      <c r="R654">
        <v>1569.4691482299861</v>
      </c>
      <c r="S654">
        <v>1684.8954425109871</v>
      </c>
      <c r="T654">
        <v>1750.206022619632</v>
      </c>
      <c r="U654">
        <v>1772.646606018071</v>
      </c>
      <c r="V654">
        <v>1789.737754101566</v>
      </c>
      <c r="W654">
        <v>1805.050112402351</v>
      </c>
      <c r="X654">
        <v>1645.051997308351</v>
      </c>
      <c r="Y654">
        <v>1699.298618768315</v>
      </c>
      <c r="Z654">
        <v>1635.1542733398469</v>
      </c>
      <c r="AA654">
        <v>1636.4440317749061</v>
      </c>
      <c r="AB654">
        <v>1639.051189221195</v>
      </c>
      <c r="AC654">
        <v>1681.805022595219</v>
      </c>
      <c r="AD654">
        <v>1698.5345801269571</v>
      </c>
      <c r="AE654">
        <v>1774.8667152648979</v>
      </c>
      <c r="AF654">
        <v>1775.036810412603</v>
      </c>
      <c r="AG654">
        <v>1773.5025531005949</v>
      </c>
      <c r="AH654">
        <v>1942.675395477303</v>
      </c>
      <c r="AI654">
        <v>1952.5267500183211</v>
      </c>
      <c r="AJ654">
        <v>1848.2648247436621</v>
      </c>
      <c r="AK654">
        <v>1838.586430737316</v>
      </c>
      <c r="AL654">
        <v>1788.5442619323851</v>
      </c>
      <c r="AM654">
        <v>1688.1871881347779</v>
      </c>
      <c r="AN654">
        <v>1737.4004077697871</v>
      </c>
      <c r="AO654">
        <v>1641.558712152108</v>
      </c>
      <c r="AP654">
        <v>1743.6096227600169</v>
      </c>
      <c r="AQ654">
        <v>1815.9800072570849</v>
      </c>
      <c r="AR654">
        <v>1848.460513269046</v>
      </c>
      <c r="AS654">
        <v>1914.53251985474</v>
      </c>
      <c r="AT654">
        <v>1894.729691180429</v>
      </c>
      <c r="AU654">
        <v>1845.554877124031</v>
      </c>
      <c r="AV654">
        <v>1838.835407049567</v>
      </c>
      <c r="AW654">
        <v>1889.9978239502029</v>
      </c>
      <c r="AX654">
        <v>1871.302591369637</v>
      </c>
      <c r="AY654">
        <v>1944.0088361328201</v>
      </c>
      <c r="AZ654">
        <v>1926.19029816285</v>
      </c>
      <c r="BA654">
        <v>1970.7842697021549</v>
      </c>
      <c r="BB654">
        <v>1888.4122031311131</v>
      </c>
      <c r="BC654">
        <v>1937.987025891121</v>
      </c>
    </row>
    <row r="655" spans="1:55" x14ac:dyDescent="0.35">
      <c r="A655" t="s">
        <v>4</v>
      </c>
      <c r="B655" t="s">
        <v>6</v>
      </c>
      <c r="C655" t="s">
        <v>11</v>
      </c>
      <c r="D655" t="s">
        <v>14</v>
      </c>
      <c r="E655" t="s">
        <v>298</v>
      </c>
      <c r="F655" t="s">
        <v>382</v>
      </c>
      <c r="G655" t="s">
        <v>393</v>
      </c>
      <c r="H655" t="s">
        <v>394</v>
      </c>
      <c r="I655">
        <v>1</v>
      </c>
      <c r="J655" t="s">
        <v>80</v>
      </c>
      <c r="K655">
        <v>41</v>
      </c>
      <c r="L655" t="s">
        <v>84</v>
      </c>
      <c r="M655" t="s">
        <v>78</v>
      </c>
      <c r="N655" t="s">
        <v>79</v>
      </c>
      <c r="O655">
        <v>76.872219543457305</v>
      </c>
      <c r="P655">
        <v>76.872219543457305</v>
      </c>
      <c r="Q655">
        <v>206.7744157714842</v>
      </c>
      <c r="R655">
        <v>216.8297750610347</v>
      </c>
      <c r="S655">
        <v>214.4519178710934</v>
      </c>
      <c r="T655">
        <v>214.45169557495089</v>
      </c>
      <c r="U655">
        <v>222.06525949706969</v>
      </c>
      <c r="V655">
        <v>225.52946163940391</v>
      </c>
      <c r="W655">
        <v>369.34974303588848</v>
      </c>
      <c r="X655">
        <v>371.96646058959908</v>
      </c>
      <c r="Y655">
        <v>395.24584406738239</v>
      </c>
      <c r="Z655">
        <v>362.96046303100508</v>
      </c>
      <c r="AA655">
        <v>392.88961936035219</v>
      </c>
      <c r="AB655">
        <v>429.99035453491268</v>
      </c>
      <c r="AC655">
        <v>544.06447626342924</v>
      </c>
      <c r="AD655">
        <v>566.37720930786224</v>
      </c>
      <c r="AE655">
        <v>769.26667034301306</v>
      </c>
      <c r="AF655">
        <v>880.47528284301609</v>
      </c>
      <c r="AG655">
        <v>1238.1596631164471</v>
      </c>
      <c r="AH655">
        <v>1454.1615433227589</v>
      </c>
      <c r="AI655">
        <v>1643.2913472656289</v>
      </c>
      <c r="AJ655">
        <v>1716.854213372814</v>
      </c>
      <c r="AK655">
        <v>1834.931214727786</v>
      </c>
      <c r="AL655">
        <v>1970.013275268554</v>
      </c>
      <c r="AM655">
        <v>2101.794472442622</v>
      </c>
      <c r="AN655">
        <v>2308.240124694817</v>
      </c>
      <c r="AO655">
        <v>2499.8161227477999</v>
      </c>
      <c r="AP655">
        <v>2654.1712989074781</v>
      </c>
      <c r="AQ655">
        <v>2881.6014821533431</v>
      </c>
      <c r="AR655">
        <v>2993.2226216980262</v>
      </c>
      <c r="AS655">
        <v>3231.465405078166</v>
      </c>
      <c r="AT655">
        <v>3350.126814849898</v>
      </c>
      <c r="AU655">
        <v>3384.928687512248</v>
      </c>
      <c r="AV655">
        <v>3759.0416613769598</v>
      </c>
      <c r="AW655">
        <v>3278.979807116707</v>
      </c>
      <c r="AX655">
        <v>3336.8116835876681</v>
      </c>
      <c r="AY655">
        <v>3546.6199374695138</v>
      </c>
      <c r="AZ655">
        <v>4003.500914477574</v>
      </c>
      <c r="BA655">
        <v>4287.366155133087</v>
      </c>
      <c r="BB655">
        <v>4431.7011178955336</v>
      </c>
      <c r="BC655">
        <v>4327.2779819519064</v>
      </c>
    </row>
    <row r="656" spans="1:55" x14ac:dyDescent="0.35">
      <c r="A656" t="s">
        <v>4</v>
      </c>
      <c r="B656" t="s">
        <v>6</v>
      </c>
      <c r="C656" t="s">
        <v>11</v>
      </c>
      <c r="D656" t="s">
        <v>14</v>
      </c>
      <c r="E656" t="s">
        <v>298</v>
      </c>
      <c r="F656" t="s">
        <v>299</v>
      </c>
      <c r="G656" t="s">
        <v>397</v>
      </c>
      <c r="H656" t="s">
        <v>398</v>
      </c>
      <c r="I656">
        <v>1</v>
      </c>
      <c r="J656" t="s">
        <v>80</v>
      </c>
      <c r="K656">
        <v>41</v>
      </c>
      <c r="L656" t="s">
        <v>84</v>
      </c>
      <c r="M656" t="s">
        <v>78</v>
      </c>
      <c r="N656" t="s">
        <v>79</v>
      </c>
      <c r="O656">
        <v>5895.4990042114287</v>
      </c>
      <c r="P656">
        <v>5758.2680743591327</v>
      </c>
      <c r="Q656">
        <v>9378.6742103332308</v>
      </c>
      <c r="R656">
        <v>10620.46756123659</v>
      </c>
      <c r="S656">
        <v>11795.79670458986</v>
      </c>
      <c r="T656">
        <v>13470.86440529788</v>
      </c>
      <c r="U656">
        <v>15040.14891894534</v>
      </c>
      <c r="V656">
        <v>16573.755596923849</v>
      </c>
      <c r="W656">
        <v>18156.572291815191</v>
      </c>
      <c r="X656">
        <v>21043.176902966381</v>
      </c>
      <c r="Y656">
        <v>22573.519993634261</v>
      </c>
      <c r="Z656">
        <v>22987.494428979709</v>
      </c>
      <c r="AA656">
        <v>23628.789136023181</v>
      </c>
      <c r="AB656">
        <v>25005.305720618089</v>
      </c>
      <c r="AC656">
        <v>27523.672936004921</v>
      </c>
      <c r="AD656">
        <v>24924.053536523741</v>
      </c>
      <c r="AE656">
        <v>22193.116165857089</v>
      </c>
      <c r="AF656">
        <v>18542.95732922374</v>
      </c>
      <c r="AG656">
        <v>20495.21890067765</v>
      </c>
      <c r="AH656">
        <v>23508.049793139911</v>
      </c>
      <c r="AI656">
        <v>22483.846127832268</v>
      </c>
      <c r="AJ656">
        <v>20297.375142419722</v>
      </c>
      <c r="AK656">
        <v>21872.269933520649</v>
      </c>
      <c r="AL656">
        <v>25303.405178094719</v>
      </c>
      <c r="AM656">
        <v>24134.472128943082</v>
      </c>
      <c r="AN656">
        <v>23516.613394836659</v>
      </c>
      <c r="AO656">
        <v>26476.312959375158</v>
      </c>
      <c r="AP656">
        <v>30919.78541415387</v>
      </c>
      <c r="AQ656">
        <v>34886.095308318952</v>
      </c>
      <c r="AR656">
        <v>28261.39508107298</v>
      </c>
      <c r="AS656">
        <v>27164.560155297771</v>
      </c>
      <c r="AT656">
        <v>26188.784355249201</v>
      </c>
      <c r="AU656">
        <v>19346.61525471813</v>
      </c>
      <c r="AV656">
        <v>19903.270085015949</v>
      </c>
      <c r="AW656">
        <v>17845.652748077351</v>
      </c>
      <c r="AX656">
        <v>20436.467097058019</v>
      </c>
      <c r="AY656">
        <v>23003.934864227209</v>
      </c>
      <c r="AZ656">
        <v>31831.037503961328</v>
      </c>
      <c r="BA656">
        <v>42742.761282098603</v>
      </c>
      <c r="BB656">
        <v>48363.547946710627</v>
      </c>
      <c r="BC656">
        <v>53555.965751142103</v>
      </c>
    </row>
    <row r="657" spans="1:55" x14ac:dyDescent="0.35">
      <c r="A657" t="s">
        <v>4</v>
      </c>
      <c r="B657" t="s">
        <v>6</v>
      </c>
      <c r="C657" t="s">
        <v>11</v>
      </c>
      <c r="D657" t="s">
        <v>14</v>
      </c>
      <c r="E657" t="s">
        <v>298</v>
      </c>
      <c r="F657" t="s">
        <v>299</v>
      </c>
      <c r="G657" t="s">
        <v>397</v>
      </c>
      <c r="H657" t="s">
        <v>398</v>
      </c>
      <c r="I657">
        <v>1</v>
      </c>
      <c r="J657" t="s">
        <v>80</v>
      </c>
      <c r="K657">
        <v>46</v>
      </c>
      <c r="L657" t="s">
        <v>85</v>
      </c>
      <c r="M657" t="s">
        <v>78</v>
      </c>
      <c r="N657" t="s">
        <v>79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2.8907011474609359</v>
      </c>
      <c r="AB657">
        <v>35.699941949462868</v>
      </c>
      <c r="AC657">
        <v>185.025806256104</v>
      </c>
      <c r="AD657">
        <v>302.23282154540942</v>
      </c>
      <c r="AE657">
        <v>468.63975531617098</v>
      </c>
      <c r="AF657">
        <v>583.88555145263899</v>
      </c>
      <c r="AG657">
        <v>613.68059314576101</v>
      </c>
      <c r="AH657">
        <v>741.04240039063347</v>
      </c>
      <c r="AI657">
        <v>858.13303646849874</v>
      </c>
      <c r="AJ657">
        <v>999.17507935791025</v>
      </c>
      <c r="AK657">
        <v>1037.7725896179229</v>
      </c>
      <c r="AL657">
        <v>1046.2475980773961</v>
      </c>
      <c r="AM657">
        <v>1076.453175579838</v>
      </c>
      <c r="AN657">
        <v>1384.2550015625129</v>
      </c>
      <c r="AO657">
        <v>1574.567977081274</v>
      </c>
      <c r="AP657">
        <v>1666.6505116576891</v>
      </c>
      <c r="AQ657">
        <v>1974.4376641357389</v>
      </c>
      <c r="AR657">
        <v>2008.286953228775</v>
      </c>
      <c r="AS657">
        <v>2165.606815972913</v>
      </c>
      <c r="AT657">
        <v>2237.369809643566</v>
      </c>
      <c r="AU657">
        <v>2222.0152542480591</v>
      </c>
      <c r="AV657">
        <v>2268.7079543640189</v>
      </c>
      <c r="AW657">
        <v>2274.1310782775931</v>
      </c>
      <c r="AX657">
        <v>2270.1294738708561</v>
      </c>
      <c r="AY657">
        <v>2267.304398303228</v>
      </c>
      <c r="AZ657">
        <v>2228.891565118417</v>
      </c>
      <c r="BA657">
        <v>2212.3296369812092</v>
      </c>
      <c r="BB657">
        <v>2120.0501360961962</v>
      </c>
      <c r="BC657">
        <v>2140.6061124511771</v>
      </c>
    </row>
    <row r="658" spans="1:55" x14ac:dyDescent="0.35">
      <c r="A658" t="s">
        <v>4</v>
      </c>
      <c r="B658" t="s">
        <v>6</v>
      </c>
      <c r="C658" t="s">
        <v>11</v>
      </c>
      <c r="D658" t="s">
        <v>14</v>
      </c>
      <c r="E658" t="s">
        <v>298</v>
      </c>
      <c r="F658" t="s">
        <v>299</v>
      </c>
      <c r="G658" t="s">
        <v>397</v>
      </c>
      <c r="H658" t="s">
        <v>398</v>
      </c>
      <c r="I658">
        <v>2</v>
      </c>
      <c r="J658" t="s">
        <v>239</v>
      </c>
      <c r="K658">
        <v>39</v>
      </c>
      <c r="L658" t="s">
        <v>83</v>
      </c>
      <c r="M658" t="s">
        <v>78</v>
      </c>
      <c r="N658" t="s">
        <v>79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8.1794544677734393</v>
      </c>
      <c r="AF658">
        <v>10.991314813232419</v>
      </c>
      <c r="AG658">
        <v>18.491800531005861</v>
      </c>
      <c r="AH658">
        <v>2.386417456054688</v>
      </c>
      <c r="AI658">
        <v>2.7273725585937489</v>
      </c>
      <c r="AJ658">
        <v>2.8125976623535149</v>
      </c>
      <c r="AK658">
        <v>2.1308127380371089</v>
      </c>
      <c r="AL658">
        <v>2.4718191772460929</v>
      </c>
      <c r="AM658">
        <v>2.3866180175781242</v>
      </c>
      <c r="AN658">
        <v>1.5342435241699219</v>
      </c>
      <c r="AO658">
        <v>0.5113696838378905</v>
      </c>
      <c r="AP658">
        <v>3.2380597961425761</v>
      </c>
      <c r="AQ658">
        <v>1.3633288269042969</v>
      </c>
      <c r="AR658">
        <v>10.908684887695321</v>
      </c>
      <c r="AS658">
        <v>34.772685290527292</v>
      </c>
      <c r="AT658">
        <v>97.849969848633165</v>
      </c>
      <c r="AU658">
        <v>406.9281294372538</v>
      </c>
      <c r="AV658">
        <v>391.48274097900219</v>
      </c>
      <c r="AW658">
        <v>401.59175782470783</v>
      </c>
      <c r="AX658">
        <v>481.27114030761823</v>
      </c>
      <c r="AY658">
        <v>542.1773959350619</v>
      </c>
      <c r="AZ658">
        <v>627.41521237182667</v>
      </c>
      <c r="BA658">
        <v>633.56253055419972</v>
      </c>
      <c r="BB658">
        <v>633.47778060913117</v>
      </c>
      <c r="BC658">
        <v>633.13684644775435</v>
      </c>
    </row>
    <row r="659" spans="1:55" x14ac:dyDescent="0.35">
      <c r="A659" t="s">
        <v>4</v>
      </c>
      <c r="B659" t="s">
        <v>6</v>
      </c>
      <c r="C659" t="s">
        <v>11</v>
      </c>
      <c r="D659" t="s">
        <v>14</v>
      </c>
      <c r="E659" t="s">
        <v>298</v>
      </c>
      <c r="F659" t="s">
        <v>299</v>
      </c>
      <c r="G659" t="s">
        <v>306</v>
      </c>
      <c r="H659" t="s">
        <v>307</v>
      </c>
      <c r="I659">
        <v>1</v>
      </c>
      <c r="J659" t="s">
        <v>80</v>
      </c>
      <c r="K659">
        <v>39</v>
      </c>
      <c r="L659" t="s">
        <v>83</v>
      </c>
      <c r="M659" t="s">
        <v>78</v>
      </c>
      <c r="N659" t="s">
        <v>79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1.459480529785157</v>
      </c>
      <c r="AE659">
        <v>1.459480529785157</v>
      </c>
      <c r="AF659">
        <v>4.2935940734863287</v>
      </c>
      <c r="AG659">
        <v>32.122295910644631</v>
      </c>
      <c r="AH659">
        <v>31.685149591064501</v>
      </c>
      <c r="AI659">
        <v>3.1679704650878922</v>
      </c>
      <c r="AJ659">
        <v>0</v>
      </c>
      <c r="AK659">
        <v>0</v>
      </c>
      <c r="AL659">
        <v>0</v>
      </c>
      <c r="AM659">
        <v>0</v>
      </c>
      <c r="AN659">
        <v>1.0270580810546881</v>
      </c>
      <c r="AO659">
        <v>15.40543714599611</v>
      </c>
      <c r="AP659">
        <v>15.40543714599611</v>
      </c>
      <c r="AQ659">
        <v>0</v>
      </c>
      <c r="AR659">
        <v>0</v>
      </c>
      <c r="AS659">
        <v>0</v>
      </c>
      <c r="AT659">
        <v>0</v>
      </c>
      <c r="AU659">
        <v>3.2529063354492189</v>
      </c>
      <c r="AV659">
        <v>51.53377553100588</v>
      </c>
      <c r="AW659">
        <v>90.656973107910218</v>
      </c>
      <c r="AX659">
        <v>89.800734478759878</v>
      </c>
      <c r="AY659">
        <v>141.3441845458978</v>
      </c>
      <c r="AZ659">
        <v>141.8578052734369</v>
      </c>
      <c r="BA659">
        <v>142.71385432128841</v>
      </c>
      <c r="BB659">
        <v>144.4262793823236</v>
      </c>
      <c r="BC659">
        <v>144.5975133728021</v>
      </c>
    </row>
    <row r="660" spans="1:55" x14ac:dyDescent="0.35">
      <c r="A660" t="s">
        <v>4</v>
      </c>
      <c r="B660" t="s">
        <v>6</v>
      </c>
      <c r="C660" t="s">
        <v>11</v>
      </c>
      <c r="D660" t="s">
        <v>14</v>
      </c>
      <c r="E660" t="s">
        <v>298</v>
      </c>
      <c r="F660" t="s">
        <v>299</v>
      </c>
      <c r="G660" t="s">
        <v>399</v>
      </c>
      <c r="H660" t="s">
        <v>400</v>
      </c>
      <c r="I660">
        <v>2</v>
      </c>
      <c r="J660" t="s">
        <v>239</v>
      </c>
      <c r="K660">
        <v>41</v>
      </c>
      <c r="L660" t="s">
        <v>84</v>
      </c>
      <c r="M660" t="s">
        <v>78</v>
      </c>
      <c r="N660" t="s">
        <v>79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8.5947698974609382E-2</v>
      </c>
      <c r="AH660">
        <v>8.5947698974609382E-2</v>
      </c>
      <c r="AI660">
        <v>4.0392588317871096</v>
      </c>
      <c r="AJ660">
        <v>5.5001352539062509</v>
      </c>
      <c r="AK660">
        <v>10.140225238037109</v>
      </c>
      <c r="AL660">
        <v>11.94479934082031</v>
      </c>
      <c r="AM660">
        <v>90.160594012451085</v>
      </c>
      <c r="AN660">
        <v>37.96371498413086</v>
      </c>
      <c r="AO660">
        <v>47.924503967285162</v>
      </c>
      <c r="AP660">
        <v>54.193658984375027</v>
      </c>
      <c r="AQ660">
        <v>52.217415069580113</v>
      </c>
      <c r="AR660">
        <v>53.248346417236348</v>
      </c>
      <c r="AS660">
        <v>72.318237493896504</v>
      </c>
      <c r="AT660">
        <v>65.875626904296922</v>
      </c>
      <c r="AU660">
        <v>67.165224768066437</v>
      </c>
      <c r="AV660">
        <v>62.440555432128811</v>
      </c>
      <c r="AW660">
        <v>62.699922106933457</v>
      </c>
      <c r="AX660">
        <v>64.933321990966689</v>
      </c>
      <c r="AY660">
        <v>48.615194781494168</v>
      </c>
      <c r="AZ660">
        <v>41.229957031250017</v>
      </c>
      <c r="BA660">
        <v>41.231197100830087</v>
      </c>
      <c r="BB660">
        <v>43.38179377441412</v>
      </c>
      <c r="BC660">
        <v>39.775111737060612</v>
      </c>
    </row>
    <row r="661" spans="1:55" x14ac:dyDescent="0.35">
      <c r="A661" t="s">
        <v>4</v>
      </c>
      <c r="B661" t="s">
        <v>6</v>
      </c>
      <c r="C661" t="s">
        <v>11</v>
      </c>
      <c r="D661" t="s">
        <v>14</v>
      </c>
      <c r="E661" t="s">
        <v>298</v>
      </c>
      <c r="F661" t="s">
        <v>382</v>
      </c>
      <c r="G661" t="s">
        <v>401</v>
      </c>
      <c r="H661" t="s">
        <v>402</v>
      </c>
      <c r="I661">
        <v>1</v>
      </c>
      <c r="J661" t="s">
        <v>80</v>
      </c>
      <c r="K661">
        <v>41</v>
      </c>
      <c r="L661" t="s">
        <v>84</v>
      </c>
      <c r="M661" t="s">
        <v>78</v>
      </c>
      <c r="N661" t="s">
        <v>79</v>
      </c>
      <c r="O661">
        <v>71.445833587646547</v>
      </c>
      <c r="P661">
        <v>71.445833587646547</v>
      </c>
      <c r="Q661">
        <v>914.19433931883577</v>
      </c>
      <c r="R661">
        <v>1280.312437371816</v>
      </c>
      <c r="S661">
        <v>1375.7593855712789</v>
      </c>
      <c r="T661">
        <v>1750.5720332153389</v>
      </c>
      <c r="U661">
        <v>2003.288160205082</v>
      </c>
      <c r="V661">
        <v>1991.1329668212909</v>
      </c>
      <c r="W661">
        <v>2064.5551757141211</v>
      </c>
      <c r="X661">
        <v>2163.195890063485</v>
      </c>
      <c r="Y661">
        <v>2161.4595663330142</v>
      </c>
      <c r="Z661">
        <v>2164.973634362801</v>
      </c>
      <c r="AA661">
        <v>2088.5571789611881</v>
      </c>
      <c r="AB661">
        <v>2084.5382525634818</v>
      </c>
      <c r="AC661">
        <v>2102.228690454107</v>
      </c>
      <c r="AD661">
        <v>2093.3294009765691</v>
      </c>
      <c r="AE661">
        <v>2076.5390246093721</v>
      </c>
      <c r="AF661">
        <v>2020.285087329092</v>
      </c>
      <c r="AG661">
        <v>2228.8535209167462</v>
      </c>
      <c r="AH661">
        <v>2338.0968348816091</v>
      </c>
      <c r="AI661">
        <v>2377.8313029541168</v>
      </c>
      <c r="AJ661">
        <v>2339.6243096252588</v>
      </c>
      <c r="AK661">
        <v>2354.977487255871</v>
      </c>
      <c r="AL661">
        <v>2417.1346144897539</v>
      </c>
      <c r="AM661">
        <v>2398.0354808532738</v>
      </c>
      <c r="AN661">
        <v>2565.8585370605419</v>
      </c>
      <c r="AO661">
        <v>2625.542275610353</v>
      </c>
      <c r="AP661">
        <v>2656.3166116638308</v>
      </c>
      <c r="AQ661">
        <v>2876.2235098693982</v>
      </c>
      <c r="AR661">
        <v>2981.2894937744318</v>
      </c>
      <c r="AS661">
        <v>3058.6259210754602</v>
      </c>
      <c r="AT661">
        <v>2992.0042652832349</v>
      </c>
      <c r="AU661">
        <v>3071.1401145691189</v>
      </c>
      <c r="AV661">
        <v>3221.674472454848</v>
      </c>
      <c r="AW661">
        <v>3115.7323433227662</v>
      </c>
      <c r="AX661">
        <v>3004.599730755629</v>
      </c>
      <c r="AY661">
        <v>2872.762125842296</v>
      </c>
      <c r="AZ661">
        <v>3296.4618937622199</v>
      </c>
      <c r="BA661">
        <v>3586.8294432007042</v>
      </c>
      <c r="BB661">
        <v>3769.163282330343</v>
      </c>
      <c r="BC661">
        <v>3957.4593548523721</v>
      </c>
    </row>
    <row r="662" spans="1:55" x14ac:dyDescent="0.35">
      <c r="A662" t="s">
        <v>4</v>
      </c>
      <c r="B662" t="s">
        <v>6</v>
      </c>
      <c r="C662" t="s">
        <v>11</v>
      </c>
      <c r="D662" t="s">
        <v>14</v>
      </c>
      <c r="E662" t="s">
        <v>298</v>
      </c>
      <c r="F662" t="s">
        <v>382</v>
      </c>
      <c r="G662" t="s">
        <v>401</v>
      </c>
      <c r="H662" t="s">
        <v>402</v>
      </c>
      <c r="I662">
        <v>1</v>
      </c>
      <c r="J662" t="s">
        <v>80</v>
      </c>
      <c r="K662">
        <v>46</v>
      </c>
      <c r="L662" t="s">
        <v>85</v>
      </c>
      <c r="M662" t="s">
        <v>78</v>
      </c>
      <c r="N662" t="s">
        <v>79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2.5616856689453131</v>
      </c>
      <c r="AE662">
        <v>4.3548271179199212</v>
      </c>
      <c r="AF662">
        <v>3.5009246582031248</v>
      </c>
      <c r="AG662">
        <v>0</v>
      </c>
      <c r="AH662">
        <v>0</v>
      </c>
      <c r="AI662">
        <v>0</v>
      </c>
      <c r="AJ662">
        <v>1.1955221496582029</v>
      </c>
      <c r="AK662">
        <v>2.8180210144042981</v>
      </c>
      <c r="AL662">
        <v>18.174546984863301</v>
      </c>
      <c r="AM662">
        <v>28.58578912353515</v>
      </c>
      <c r="AN662">
        <v>54.54203358764638</v>
      </c>
      <c r="AO662">
        <v>60.261762396240229</v>
      </c>
      <c r="AP662">
        <v>129.52870274047879</v>
      </c>
      <c r="AQ662">
        <v>143.18015314941431</v>
      </c>
      <c r="AR662">
        <v>169.11543144531279</v>
      </c>
      <c r="AS662">
        <v>255.19797387084921</v>
      </c>
      <c r="AT662">
        <v>328.32178341674779</v>
      </c>
      <c r="AU662">
        <v>329.51660220947241</v>
      </c>
      <c r="AV662">
        <v>334.1254494079592</v>
      </c>
      <c r="AW662">
        <v>363.0704705383302</v>
      </c>
      <c r="AX662">
        <v>371.60884322509781</v>
      </c>
      <c r="AY662">
        <v>368.87661178588849</v>
      </c>
      <c r="AZ662">
        <v>367.93925970458957</v>
      </c>
      <c r="BA662">
        <v>367.34196669311501</v>
      </c>
      <c r="BB662">
        <v>367.08562426147432</v>
      </c>
      <c r="BC662">
        <v>371.01097963256808</v>
      </c>
    </row>
    <row r="663" spans="1:55" x14ac:dyDescent="0.35">
      <c r="A663" t="s">
        <v>4</v>
      </c>
      <c r="B663" t="s">
        <v>6</v>
      </c>
      <c r="C663" t="s">
        <v>11</v>
      </c>
      <c r="D663" t="s">
        <v>14</v>
      </c>
      <c r="E663" t="s">
        <v>298</v>
      </c>
      <c r="F663" t="s">
        <v>382</v>
      </c>
      <c r="G663" t="s">
        <v>403</v>
      </c>
      <c r="H663" t="s">
        <v>404</v>
      </c>
      <c r="I663">
        <v>1</v>
      </c>
      <c r="J663" t="s">
        <v>80</v>
      </c>
      <c r="K663">
        <v>41</v>
      </c>
      <c r="L663" t="s">
        <v>84</v>
      </c>
      <c r="M663" t="s">
        <v>78</v>
      </c>
      <c r="N663" t="s">
        <v>79</v>
      </c>
      <c r="O663">
        <v>809.61596050414994</v>
      </c>
      <c r="P663">
        <v>809.53083543701132</v>
      </c>
      <c r="Q663">
        <v>1730.19842185058</v>
      </c>
      <c r="R663">
        <v>1849.5432264709391</v>
      </c>
      <c r="S663">
        <v>2224.1380319580089</v>
      </c>
      <c r="T663">
        <v>2589.7121560791152</v>
      </c>
      <c r="U663">
        <v>2643.6688307312129</v>
      </c>
      <c r="V663">
        <v>2740.024774499519</v>
      </c>
      <c r="W663">
        <v>2740.3111404846309</v>
      </c>
      <c r="X663">
        <v>2751.839211138933</v>
      </c>
      <c r="Y663">
        <v>2973.328239660661</v>
      </c>
      <c r="Z663">
        <v>3028.0592724426442</v>
      </c>
      <c r="AA663">
        <v>3053.4618193176202</v>
      </c>
      <c r="AB663">
        <v>3156.9962300598081</v>
      </c>
      <c r="AC663">
        <v>3675.8986479309092</v>
      </c>
      <c r="AD663">
        <v>3384.8777956054828</v>
      </c>
      <c r="AE663">
        <v>3160.0374177429421</v>
      </c>
      <c r="AF663">
        <v>3282.7202015564199</v>
      </c>
      <c r="AG663">
        <v>3499.2376963562192</v>
      </c>
      <c r="AH663">
        <v>3983.3748540466258</v>
      </c>
      <c r="AI663">
        <v>4515.7771564941459</v>
      </c>
      <c r="AJ663">
        <v>4321.7282759338559</v>
      </c>
      <c r="AK663">
        <v>4237.277949456804</v>
      </c>
      <c r="AL663">
        <v>4217.8329981750649</v>
      </c>
      <c r="AM663">
        <v>4277.1244822631979</v>
      </c>
      <c r="AN663">
        <v>4246.1011388305751</v>
      </c>
      <c r="AO663">
        <v>4196.8590044555795</v>
      </c>
      <c r="AP663">
        <v>4020.5331407531921</v>
      </c>
      <c r="AQ663">
        <v>3964.6701054321538</v>
      </c>
      <c r="AR663">
        <v>3582.7789329589891</v>
      </c>
      <c r="AS663">
        <v>3954.3619237365692</v>
      </c>
      <c r="AT663">
        <v>4199.8147642639287</v>
      </c>
      <c r="AU663">
        <v>3904.0743879699839</v>
      </c>
      <c r="AV663">
        <v>3930.6607364502252</v>
      </c>
      <c r="AW663">
        <v>4276.7308852722554</v>
      </c>
      <c r="AX663">
        <v>4455.8524405029684</v>
      </c>
      <c r="AY663">
        <v>4415.4888120972164</v>
      </c>
      <c r="AZ663">
        <v>4813.2553659912573</v>
      </c>
      <c r="BA663">
        <v>5092.0469421265061</v>
      </c>
      <c r="BB663">
        <v>5408.6560015320283</v>
      </c>
      <c r="BC663">
        <v>5467.65006183477</v>
      </c>
    </row>
    <row r="664" spans="1:55" x14ac:dyDescent="0.35">
      <c r="A664" t="s">
        <v>4</v>
      </c>
      <c r="B664" t="s">
        <v>6</v>
      </c>
      <c r="C664" t="s">
        <v>11</v>
      </c>
      <c r="D664" t="s">
        <v>14</v>
      </c>
      <c r="E664" t="s">
        <v>298</v>
      </c>
      <c r="F664" t="s">
        <v>382</v>
      </c>
      <c r="G664" t="s">
        <v>403</v>
      </c>
      <c r="H664" t="s">
        <v>404</v>
      </c>
      <c r="I664">
        <v>1</v>
      </c>
      <c r="J664" t="s">
        <v>80</v>
      </c>
      <c r="K664">
        <v>46</v>
      </c>
      <c r="L664" t="s">
        <v>85</v>
      </c>
      <c r="M664" t="s">
        <v>78</v>
      </c>
      <c r="N664" t="s">
        <v>79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9.8701134216308759</v>
      </c>
      <c r="U664">
        <v>7.5924112609863368</v>
      </c>
      <c r="V664">
        <v>6.4957460510253942</v>
      </c>
      <c r="W664">
        <v>8.6047780517578243</v>
      </c>
      <c r="X664">
        <v>7.6768203613281276</v>
      </c>
      <c r="Y664">
        <v>11.38870914306642</v>
      </c>
      <c r="Z664">
        <v>10.882534063720721</v>
      </c>
      <c r="AA664">
        <v>27.0798386230469</v>
      </c>
      <c r="AB664">
        <v>27.754722143554709</v>
      </c>
      <c r="AC664">
        <v>28.429612005615262</v>
      </c>
      <c r="AD664">
        <v>32.057098687744137</v>
      </c>
      <c r="AE664">
        <v>33.575601312255827</v>
      </c>
      <c r="AF664">
        <v>26.151789318847658</v>
      </c>
      <c r="AG664">
        <v>25.30818247070312</v>
      </c>
      <c r="AH664">
        <v>33.322419439697249</v>
      </c>
      <c r="AI664">
        <v>33.491136566162098</v>
      </c>
      <c r="AJ664">
        <v>206.51844345703111</v>
      </c>
      <c r="AK664">
        <v>334.53963643188501</v>
      </c>
      <c r="AL664">
        <v>344.87849938354202</v>
      </c>
      <c r="AM664">
        <v>331.36844971313161</v>
      </c>
      <c r="AN664">
        <v>390.27093300781638</v>
      </c>
      <c r="AO664">
        <v>436.89225093994139</v>
      </c>
      <c r="AP664">
        <v>457.52350435790999</v>
      </c>
      <c r="AQ664">
        <v>473.96872143554748</v>
      </c>
      <c r="AR664">
        <v>475.25103909301822</v>
      </c>
      <c r="AS664">
        <v>477.21119404296962</v>
      </c>
      <c r="AT664">
        <v>507.11717932739259</v>
      </c>
      <c r="AU664">
        <v>521.57744942016541</v>
      </c>
      <c r="AV664">
        <v>500.40865281371998</v>
      </c>
      <c r="AW664">
        <v>500.23718754882748</v>
      </c>
      <c r="AX664">
        <v>500.74805793456989</v>
      </c>
      <c r="AY664">
        <v>490.77698098144498</v>
      </c>
      <c r="AZ664">
        <v>463.85572990112769</v>
      </c>
      <c r="BA664">
        <v>463.77029241943819</v>
      </c>
      <c r="BB664">
        <v>467.01107124634291</v>
      </c>
      <c r="BC664">
        <v>469.22796893311028</v>
      </c>
    </row>
    <row r="665" spans="1:55" x14ac:dyDescent="0.35">
      <c r="A665" t="s">
        <v>4</v>
      </c>
      <c r="B665" t="s">
        <v>6</v>
      </c>
      <c r="C665" t="s">
        <v>10</v>
      </c>
      <c r="D665" t="s">
        <v>23</v>
      </c>
      <c r="E665" t="s">
        <v>363</v>
      </c>
      <c r="F665" t="s">
        <v>384</v>
      </c>
      <c r="G665" t="s">
        <v>595</v>
      </c>
      <c r="H665" t="s">
        <v>596</v>
      </c>
      <c r="I665">
        <v>1</v>
      </c>
      <c r="J665" t="s">
        <v>80</v>
      </c>
      <c r="K665">
        <v>41</v>
      </c>
      <c r="L665" t="s">
        <v>84</v>
      </c>
      <c r="M665" t="s">
        <v>78</v>
      </c>
      <c r="N665" t="s">
        <v>79</v>
      </c>
      <c r="O665">
        <v>35.072301599121133</v>
      </c>
      <c r="P665">
        <v>35.072301599121133</v>
      </c>
      <c r="Q665">
        <v>32.103105908203183</v>
      </c>
      <c r="R665">
        <v>0</v>
      </c>
      <c r="S665">
        <v>0</v>
      </c>
      <c r="T665">
        <v>0</v>
      </c>
      <c r="U665">
        <v>0</v>
      </c>
      <c r="V665">
        <v>268.91171334839362</v>
      </c>
      <c r="W665">
        <v>100.5478158264163</v>
      </c>
      <c r="X665">
        <v>58.286082037353481</v>
      </c>
      <c r="Y665">
        <v>85.252888433837853</v>
      </c>
      <c r="Z665">
        <v>170.62259764404499</v>
      </c>
      <c r="AA665">
        <v>255.9022385070831</v>
      </c>
      <c r="AB665">
        <v>199.65666837768859</v>
      </c>
      <c r="AC665">
        <v>145.50989212036359</v>
      </c>
      <c r="AD665">
        <v>116.4016979797381</v>
      </c>
      <c r="AE665">
        <v>11.51460217285157</v>
      </c>
      <c r="AF665">
        <v>6.3522541931152308</v>
      </c>
      <c r="AG665">
        <v>6.3522541931152308</v>
      </c>
      <c r="AH665">
        <v>59.769778747558362</v>
      </c>
      <c r="AI665">
        <v>156.8869416992186</v>
      </c>
      <c r="AJ665">
        <v>188.08050904541011</v>
      </c>
      <c r="AK665">
        <v>187.40041451415999</v>
      </c>
      <c r="AL665">
        <v>167.84665887451169</v>
      </c>
      <c r="AM665">
        <v>107.1013034057615</v>
      </c>
      <c r="AN665">
        <v>65.68585178222645</v>
      </c>
      <c r="AO665">
        <v>101.6689368103028</v>
      </c>
      <c r="AP665">
        <v>125.4108902099609</v>
      </c>
      <c r="AQ665">
        <v>162.51129273071311</v>
      </c>
      <c r="AR665">
        <v>177.9739390380858</v>
      </c>
      <c r="AS665">
        <v>174.75301069946281</v>
      </c>
      <c r="AT665">
        <v>250.97815621338179</v>
      </c>
      <c r="AU665">
        <v>204.1445642822294</v>
      </c>
      <c r="AV665">
        <v>200.00078923340129</v>
      </c>
      <c r="AW665">
        <v>199.3178951110869</v>
      </c>
      <c r="AX665">
        <v>199.06168753662419</v>
      </c>
      <c r="AY665">
        <v>346.06190858154349</v>
      </c>
      <c r="AZ665">
        <v>352.07393747558677</v>
      </c>
      <c r="BA665">
        <v>355.03767258300871</v>
      </c>
      <c r="BB665">
        <v>360.37242215576322</v>
      </c>
      <c r="BC665">
        <v>377.804534106446</v>
      </c>
    </row>
    <row r="666" spans="1:55" x14ac:dyDescent="0.35">
      <c r="A666" t="s">
        <v>4</v>
      </c>
      <c r="B666" t="s">
        <v>6</v>
      </c>
      <c r="C666" t="s">
        <v>10</v>
      </c>
      <c r="D666" t="s">
        <v>23</v>
      </c>
      <c r="E666" t="s">
        <v>363</v>
      </c>
      <c r="F666" t="s">
        <v>384</v>
      </c>
      <c r="G666" t="s">
        <v>648</v>
      </c>
      <c r="H666" t="s">
        <v>649</v>
      </c>
      <c r="I666">
        <v>1</v>
      </c>
      <c r="J666" t="s">
        <v>80</v>
      </c>
      <c r="K666">
        <v>39</v>
      </c>
      <c r="L666" t="s">
        <v>83</v>
      </c>
      <c r="M666" t="s">
        <v>78</v>
      </c>
      <c r="N666" t="s">
        <v>79</v>
      </c>
      <c r="O666">
        <v>0</v>
      </c>
      <c r="P666">
        <v>0</v>
      </c>
      <c r="Q666">
        <v>0</v>
      </c>
      <c r="R666">
        <v>113.14575519409171</v>
      </c>
      <c r="S666">
        <v>318.16608242797639</v>
      </c>
      <c r="T666">
        <v>325.10195095214613</v>
      </c>
      <c r="U666">
        <v>328.51761606445058</v>
      </c>
      <c r="V666">
        <v>324.76003695068113</v>
      </c>
      <c r="W666">
        <v>325.52840838012457</v>
      </c>
      <c r="X666">
        <v>355.43564540405032</v>
      </c>
      <c r="Y666">
        <v>373.69718342895288</v>
      </c>
      <c r="Z666">
        <v>356.0305339599584</v>
      </c>
      <c r="AA666">
        <v>343.71561299438218</v>
      </c>
      <c r="AB666">
        <v>257.62988520507457</v>
      </c>
      <c r="AC666">
        <v>35.606008288574237</v>
      </c>
      <c r="AD666">
        <v>6.2825937622070311</v>
      </c>
      <c r="AE666">
        <v>13.074584057617169</v>
      </c>
      <c r="AF666">
        <v>54.998333862304747</v>
      </c>
      <c r="AG666">
        <v>52.917719989013698</v>
      </c>
      <c r="AH666">
        <v>145.0774078857423</v>
      </c>
      <c r="AI666">
        <v>252.7643526855465</v>
      </c>
      <c r="AJ666">
        <v>151.83599300537071</v>
      </c>
      <c r="AK666">
        <v>113.5009728881831</v>
      </c>
      <c r="AL666">
        <v>37.717254394531217</v>
      </c>
      <c r="AM666">
        <v>15.891009790039069</v>
      </c>
      <c r="AN666">
        <v>0</v>
      </c>
      <c r="AO666">
        <v>3.4822291381835928</v>
      </c>
      <c r="AP666">
        <v>0</v>
      </c>
      <c r="AQ666">
        <v>28.422969665527361</v>
      </c>
      <c r="AR666">
        <v>38.853796636962898</v>
      </c>
      <c r="AS666">
        <v>50.211956732177718</v>
      </c>
      <c r="AT666">
        <v>77.712318023681604</v>
      </c>
      <c r="AU666">
        <v>65.242333374023403</v>
      </c>
      <c r="AV666">
        <v>49.067889575195281</v>
      </c>
      <c r="AW666">
        <v>35.328736688232468</v>
      </c>
      <c r="AX666">
        <v>45.807983923339847</v>
      </c>
      <c r="AY666">
        <v>47.16734016723634</v>
      </c>
      <c r="AZ666">
        <v>48.969184252929701</v>
      </c>
      <c r="BA666">
        <v>223.12252050781021</v>
      </c>
      <c r="BB666">
        <v>202.66756641845561</v>
      </c>
      <c r="BC666">
        <v>297.78355223388479</v>
      </c>
    </row>
    <row r="667" spans="1:55" x14ac:dyDescent="0.35">
      <c r="A667" t="s">
        <v>4</v>
      </c>
      <c r="B667" t="s">
        <v>6</v>
      </c>
      <c r="C667" t="s">
        <v>10</v>
      </c>
      <c r="D667" t="s">
        <v>23</v>
      </c>
      <c r="E667" t="s">
        <v>258</v>
      </c>
      <c r="F667" t="s">
        <v>291</v>
      </c>
      <c r="G667" t="s">
        <v>291</v>
      </c>
      <c r="H667" t="s">
        <v>454</v>
      </c>
      <c r="I667">
        <v>1</v>
      </c>
      <c r="J667" t="s">
        <v>80</v>
      </c>
      <c r="K667">
        <v>39</v>
      </c>
      <c r="L667" t="s">
        <v>83</v>
      </c>
      <c r="M667" t="s">
        <v>78</v>
      </c>
      <c r="N667" t="s">
        <v>79</v>
      </c>
      <c r="O667">
        <v>2.3391343139648439</v>
      </c>
      <c r="P667">
        <v>14.90137524414062</v>
      </c>
      <c r="Q667">
        <v>42.270013909912173</v>
      </c>
      <c r="R667">
        <v>164.76341159057591</v>
      </c>
      <c r="S667">
        <v>284.64913286132781</v>
      </c>
      <c r="T667">
        <v>820.64856364746049</v>
      </c>
      <c r="U667">
        <v>1743.159894921878</v>
      </c>
      <c r="V667">
        <v>2898.1087081115802</v>
      </c>
      <c r="W667">
        <v>4331.5226638366548</v>
      </c>
      <c r="X667">
        <v>5380.3680983642444</v>
      </c>
      <c r="Y667">
        <v>6208.5492214721853</v>
      </c>
      <c r="Z667">
        <v>6376.3823713867296</v>
      </c>
      <c r="AA667">
        <v>5351.9154818542474</v>
      </c>
      <c r="AB667">
        <v>4794.9565562988346</v>
      </c>
      <c r="AC667">
        <v>5892.6606138610796</v>
      </c>
      <c r="AD667">
        <v>6310.9221324768168</v>
      </c>
      <c r="AE667">
        <v>6672.8365833800726</v>
      </c>
      <c r="AF667">
        <v>7622.336441796926</v>
      </c>
      <c r="AG667">
        <v>9225.0395239257923</v>
      </c>
      <c r="AH667">
        <v>10314.949066992191</v>
      </c>
      <c r="AI667">
        <v>12619.02615272209</v>
      </c>
      <c r="AJ667">
        <v>12677.33983924556</v>
      </c>
      <c r="AK667">
        <v>12384.478094732631</v>
      </c>
      <c r="AL667">
        <v>11959.526599603239</v>
      </c>
      <c r="AM667">
        <v>13458.296144354221</v>
      </c>
      <c r="AN667">
        <v>14143.284870526149</v>
      </c>
      <c r="AO667">
        <v>14916.050316436689</v>
      </c>
      <c r="AP667">
        <v>17186.84862898547</v>
      </c>
      <c r="AQ667">
        <v>17402.57996083979</v>
      </c>
      <c r="AR667">
        <v>19287.711845745729</v>
      </c>
      <c r="AS667">
        <v>21992.45516487426</v>
      </c>
      <c r="AT667">
        <v>24310.994289251681</v>
      </c>
      <c r="AU667">
        <v>27351.310437622149</v>
      </c>
      <c r="AV667">
        <v>28600.298768267839</v>
      </c>
      <c r="AW667">
        <v>31325.85709611795</v>
      </c>
      <c r="AX667">
        <v>32104.680942858689</v>
      </c>
      <c r="AY667">
        <v>33434.697849163749</v>
      </c>
      <c r="AZ667">
        <v>34640.063906170493</v>
      </c>
      <c r="BA667">
        <v>36634.628069665232</v>
      </c>
      <c r="BB667">
        <v>35368.267241424328</v>
      </c>
      <c r="BC667">
        <v>36537.220153228453</v>
      </c>
    </row>
    <row r="668" spans="1:55" x14ac:dyDescent="0.35">
      <c r="A668" t="s">
        <v>4</v>
      </c>
      <c r="B668" t="s">
        <v>6</v>
      </c>
      <c r="C668" t="s">
        <v>10</v>
      </c>
      <c r="D668" t="s">
        <v>23</v>
      </c>
      <c r="E668" t="s">
        <v>258</v>
      </c>
      <c r="F668" t="s">
        <v>259</v>
      </c>
      <c r="G668" t="s">
        <v>415</v>
      </c>
      <c r="H668" t="s">
        <v>416</v>
      </c>
      <c r="I668">
        <v>1</v>
      </c>
      <c r="J668" t="s">
        <v>80</v>
      </c>
      <c r="K668">
        <v>39</v>
      </c>
      <c r="L668" t="s">
        <v>83</v>
      </c>
      <c r="M668" t="s">
        <v>78</v>
      </c>
      <c r="N668" t="s">
        <v>79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3.8363645568847669</v>
      </c>
      <c r="W668">
        <v>3.8363645568847669</v>
      </c>
      <c r="X668">
        <v>4.0107457336425796</v>
      </c>
      <c r="Y668">
        <v>6.7136273315429689</v>
      </c>
      <c r="Z668">
        <v>6.8880079589843737</v>
      </c>
      <c r="AA668">
        <v>39.430315313720719</v>
      </c>
      <c r="AB668">
        <v>0</v>
      </c>
      <c r="AC668">
        <v>1.4773604919433589</v>
      </c>
      <c r="AD668">
        <v>176.45763920287951</v>
      </c>
      <c r="AE668">
        <v>264.72777655639271</v>
      </c>
      <c r="AF668">
        <v>240.85102935180311</v>
      </c>
      <c r="AG668">
        <v>171.4857653015147</v>
      </c>
      <c r="AH668">
        <v>185.8878042846685</v>
      </c>
      <c r="AI668">
        <v>539.04273674316244</v>
      </c>
      <c r="AJ668">
        <v>538.70048454589869</v>
      </c>
      <c r="AK668">
        <v>460.16302242431573</v>
      </c>
      <c r="AL668">
        <v>551.98133051147431</v>
      </c>
      <c r="AM668">
        <v>866.11396008910867</v>
      </c>
      <c r="AN668">
        <v>866.03430905151322</v>
      </c>
      <c r="AO668">
        <v>845.67483432617246</v>
      </c>
      <c r="AP668">
        <v>992.9107921447727</v>
      </c>
      <c r="AQ668">
        <v>944.77498289184769</v>
      </c>
      <c r="AR668">
        <v>1067.193620788559</v>
      </c>
      <c r="AS668">
        <v>1560.9641326476769</v>
      </c>
      <c r="AT668">
        <v>1915.0503615173</v>
      </c>
      <c r="AU668">
        <v>2153.48052275998</v>
      </c>
      <c r="AV668">
        <v>2578.88580302119</v>
      </c>
      <c r="AW668">
        <v>2981.1384371093282</v>
      </c>
      <c r="AX668">
        <v>3742.3506252135612</v>
      </c>
      <c r="AY668">
        <v>4044.9534908202709</v>
      </c>
      <c r="AZ668">
        <v>4240.2646764709043</v>
      </c>
      <c r="BA668">
        <v>6319.8592413757569</v>
      </c>
      <c r="BB668">
        <v>5954.3230542480269</v>
      </c>
      <c r="BC668">
        <v>5954.4967952758598</v>
      </c>
    </row>
    <row r="669" spans="1:55" x14ac:dyDescent="0.35">
      <c r="A669" t="s">
        <v>4</v>
      </c>
      <c r="B669" t="s">
        <v>6</v>
      </c>
      <c r="C669" t="s">
        <v>10</v>
      </c>
      <c r="D669" t="s">
        <v>23</v>
      </c>
      <c r="E669" t="s">
        <v>258</v>
      </c>
      <c r="F669" t="s">
        <v>291</v>
      </c>
      <c r="G669" t="s">
        <v>417</v>
      </c>
      <c r="H669" t="s">
        <v>418</v>
      </c>
      <c r="I669">
        <v>1</v>
      </c>
      <c r="J669" t="s">
        <v>80</v>
      </c>
      <c r="K669">
        <v>41</v>
      </c>
      <c r="L669" t="s">
        <v>84</v>
      </c>
      <c r="M669" t="s">
        <v>78</v>
      </c>
      <c r="N669" t="s">
        <v>79</v>
      </c>
      <c r="O669">
        <v>102.8421638366701</v>
      </c>
      <c r="P669">
        <v>102.8421638366701</v>
      </c>
      <c r="Q669">
        <v>105.09653496704119</v>
      </c>
      <c r="R669">
        <v>194.37426094970661</v>
      </c>
      <c r="S669">
        <v>400.12022767333929</v>
      </c>
      <c r="T669">
        <v>497.54757468871998</v>
      </c>
      <c r="U669">
        <v>491.30878754882622</v>
      </c>
      <c r="V669">
        <v>645.28039042358239</v>
      </c>
      <c r="W669">
        <v>494.62244705200101</v>
      </c>
      <c r="X669">
        <v>420.25811923217668</v>
      </c>
      <c r="Y669">
        <v>455.22003535156108</v>
      </c>
      <c r="Z669">
        <v>368.31611234741217</v>
      </c>
      <c r="AA669">
        <v>627.35848989257784</v>
      </c>
      <c r="AB669">
        <v>626.00648712768509</v>
      </c>
      <c r="AC669">
        <v>641.74109680786057</v>
      </c>
      <c r="AD669">
        <v>673.84969325561542</v>
      </c>
      <c r="AE669">
        <v>831.63253783569337</v>
      </c>
      <c r="AF669">
        <v>1112.8047532043499</v>
      </c>
      <c r="AG669">
        <v>1175.7113910583571</v>
      </c>
      <c r="AH669">
        <v>1195.7710885192951</v>
      </c>
      <c r="AI669">
        <v>1393.011359082034</v>
      </c>
      <c r="AJ669">
        <v>1706.7522712036171</v>
      </c>
      <c r="AK669">
        <v>1728.9434378845231</v>
      </c>
      <c r="AL669">
        <v>2168.837625012206</v>
      </c>
      <c r="AM669">
        <v>2214.2007727416931</v>
      </c>
      <c r="AN669">
        <v>2115.532552624501</v>
      </c>
      <c r="AO669">
        <v>2094.692062512197</v>
      </c>
      <c r="AP669">
        <v>2615.6954326110858</v>
      </c>
      <c r="AQ669">
        <v>2861.2107787536538</v>
      </c>
      <c r="AR669">
        <v>2704.0324149536068</v>
      </c>
      <c r="AS669">
        <v>2826.3857855773831</v>
      </c>
      <c r="AT669">
        <v>3504.1605149108732</v>
      </c>
      <c r="AU669">
        <v>4074.917191217045</v>
      </c>
      <c r="AV669">
        <v>4504.6867603637938</v>
      </c>
      <c r="AW669">
        <v>4655.8407766297078</v>
      </c>
      <c r="AX669">
        <v>4856.6185393615724</v>
      </c>
      <c r="AY669">
        <v>5192.2650283447374</v>
      </c>
      <c r="AZ669">
        <v>5847.1096488952426</v>
      </c>
      <c r="BA669">
        <v>6827.3898291930782</v>
      </c>
      <c r="BB669">
        <v>7479.7663371337576</v>
      </c>
      <c r="BC669">
        <v>7392.5413545593019</v>
      </c>
    </row>
    <row r="670" spans="1:55" x14ac:dyDescent="0.35">
      <c r="A670" t="s">
        <v>4</v>
      </c>
      <c r="B670" t="s">
        <v>6</v>
      </c>
      <c r="C670" t="s">
        <v>10</v>
      </c>
      <c r="D670" t="s">
        <v>23</v>
      </c>
      <c r="E670" t="s">
        <v>298</v>
      </c>
      <c r="F670" t="s">
        <v>299</v>
      </c>
      <c r="G670" t="s">
        <v>397</v>
      </c>
      <c r="H670" t="s">
        <v>398</v>
      </c>
      <c r="I670">
        <v>1</v>
      </c>
      <c r="J670" t="s">
        <v>80</v>
      </c>
      <c r="K670">
        <v>41</v>
      </c>
      <c r="L670" t="s">
        <v>84</v>
      </c>
      <c r="M670" t="s">
        <v>78</v>
      </c>
      <c r="N670" t="s">
        <v>79</v>
      </c>
      <c r="O670">
        <v>55.802637890625007</v>
      </c>
      <c r="P670">
        <v>50.815730706787058</v>
      </c>
      <c r="Q670">
        <v>50.815730706787058</v>
      </c>
      <c r="R670">
        <v>204.93032307128959</v>
      </c>
      <c r="S670">
        <v>263.9695894775395</v>
      </c>
      <c r="T670">
        <v>246.02726098022421</v>
      </c>
      <c r="U670">
        <v>615.26596865234148</v>
      </c>
      <c r="V670">
        <v>587.22023143310321</v>
      </c>
      <c r="W670">
        <v>433.2795195556626</v>
      </c>
      <c r="X670">
        <v>309.31043829956042</v>
      </c>
      <c r="Y670">
        <v>422.45068916626212</v>
      </c>
      <c r="Z670">
        <v>271.96894801635801</v>
      </c>
      <c r="AA670">
        <v>811.73824665527479</v>
      </c>
      <c r="AB670">
        <v>503.96258875122169</v>
      </c>
      <c r="AC670">
        <v>469.97520666504022</v>
      </c>
      <c r="AD670">
        <v>284.75230377197238</v>
      </c>
      <c r="AE670">
        <v>714.79030007934557</v>
      </c>
      <c r="AF670">
        <v>888.57492583618193</v>
      </c>
      <c r="AG670">
        <v>815.58763641356848</v>
      </c>
      <c r="AH670">
        <v>831.11290990600435</v>
      </c>
      <c r="AI670">
        <v>736.64663897094329</v>
      </c>
      <c r="AJ670">
        <v>750.17241749267112</v>
      </c>
      <c r="AK670">
        <v>731.50128787841754</v>
      </c>
      <c r="AL670">
        <v>882.88679992676191</v>
      </c>
      <c r="AM670">
        <v>1228.3778210144039</v>
      </c>
      <c r="AN670">
        <v>1124.9518769226049</v>
      </c>
      <c r="AO670">
        <v>1297.3220487548899</v>
      </c>
      <c r="AP670">
        <v>662.46541949462824</v>
      </c>
      <c r="AQ670">
        <v>1571.9433800232</v>
      </c>
      <c r="AR670">
        <v>1199.765096838375</v>
      </c>
      <c r="AS670">
        <v>1359.0870742126331</v>
      </c>
      <c r="AT670">
        <v>468.20890202636542</v>
      </c>
      <c r="AU670">
        <v>410.32528915405118</v>
      </c>
      <c r="AV670">
        <v>265.97603136596621</v>
      </c>
      <c r="AW670">
        <v>141.32057550048859</v>
      </c>
      <c r="AX670">
        <v>243.32156896362309</v>
      </c>
      <c r="AY670">
        <v>363.45250699462838</v>
      </c>
      <c r="AZ670">
        <v>517.51975241088996</v>
      </c>
      <c r="BA670">
        <v>771.23265581664896</v>
      </c>
      <c r="BB670">
        <v>894.55151710205632</v>
      </c>
      <c r="BC670">
        <v>572.61165189819303</v>
      </c>
    </row>
    <row r="671" spans="1:55" x14ac:dyDescent="0.35">
      <c r="A671" t="s">
        <v>4</v>
      </c>
      <c r="B671" t="s">
        <v>6</v>
      </c>
      <c r="C671" t="s">
        <v>10</v>
      </c>
      <c r="D671" t="s">
        <v>23</v>
      </c>
      <c r="E671" t="s">
        <v>298</v>
      </c>
      <c r="F671" t="s">
        <v>299</v>
      </c>
      <c r="G671" t="s">
        <v>397</v>
      </c>
      <c r="H671" t="s">
        <v>398</v>
      </c>
      <c r="I671">
        <v>1</v>
      </c>
      <c r="J671" t="s">
        <v>80</v>
      </c>
      <c r="K671">
        <v>46</v>
      </c>
      <c r="L671" t="s">
        <v>85</v>
      </c>
      <c r="M671" t="s">
        <v>78</v>
      </c>
      <c r="N671" t="s">
        <v>79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14.4762734802246</v>
      </c>
      <c r="AE671">
        <v>15.337960693359371</v>
      </c>
      <c r="AF671">
        <v>15.337960693359371</v>
      </c>
      <c r="AG671">
        <v>7.4104810119628901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0.86056314697265623</v>
      </c>
      <c r="AZ671">
        <v>1.0326755004882811</v>
      </c>
      <c r="BA671">
        <v>1.0326755004882811</v>
      </c>
      <c r="BB671">
        <v>0.86056314697265623</v>
      </c>
      <c r="BC671">
        <v>0.86056314697265623</v>
      </c>
    </row>
    <row r="672" spans="1:55" x14ac:dyDescent="0.35">
      <c r="A672" t="s">
        <v>4</v>
      </c>
      <c r="B672" t="s">
        <v>6</v>
      </c>
      <c r="C672" t="s">
        <v>10</v>
      </c>
      <c r="D672" t="s">
        <v>23</v>
      </c>
      <c r="E672" t="s">
        <v>363</v>
      </c>
      <c r="F672" t="s">
        <v>384</v>
      </c>
      <c r="G672" t="s">
        <v>650</v>
      </c>
      <c r="H672" t="s">
        <v>651</v>
      </c>
      <c r="I672">
        <v>1</v>
      </c>
      <c r="J672" t="s">
        <v>80</v>
      </c>
      <c r="K672">
        <v>39</v>
      </c>
      <c r="L672" t="s">
        <v>83</v>
      </c>
      <c r="M672" t="s">
        <v>78</v>
      </c>
      <c r="N672" t="s">
        <v>79</v>
      </c>
      <c r="O672">
        <v>8.313732037353514</v>
      </c>
      <c r="P672">
        <v>11.570673376464841</v>
      </c>
      <c r="Q672">
        <v>370.81814519653398</v>
      </c>
      <c r="R672">
        <v>808.90515835573046</v>
      </c>
      <c r="S672">
        <v>974.63966002198231</v>
      </c>
      <c r="T672">
        <v>1164.2161496154761</v>
      </c>
      <c r="U672">
        <v>1291.2458638549899</v>
      </c>
      <c r="V672">
        <v>1865.566282324213</v>
      </c>
      <c r="W672">
        <v>2503.066778802498</v>
      </c>
      <c r="X672">
        <v>3496.8628645324661</v>
      </c>
      <c r="Y672">
        <v>4104.314550805655</v>
      </c>
      <c r="Z672">
        <v>4775.0479417358283</v>
      </c>
      <c r="AA672">
        <v>5116.7780750426882</v>
      </c>
      <c r="AB672">
        <v>4671.9786381714084</v>
      </c>
      <c r="AC672">
        <v>5080.4735618774321</v>
      </c>
      <c r="AD672">
        <v>5532.8822576110706</v>
      </c>
      <c r="AE672">
        <v>3422.2304458313101</v>
      </c>
      <c r="AF672">
        <v>4843.3319813293456</v>
      </c>
      <c r="AG672">
        <v>4536.2548097351064</v>
      </c>
      <c r="AH672">
        <v>6036.4895519958372</v>
      </c>
      <c r="AI672">
        <v>6128.505660455321</v>
      </c>
      <c r="AJ672">
        <v>6405.6487264282059</v>
      </c>
      <c r="AK672">
        <v>5766.4903278076263</v>
      </c>
      <c r="AL672">
        <v>5566.8454882202277</v>
      </c>
      <c r="AM672">
        <v>5351.3918885192898</v>
      </c>
      <c r="AN672">
        <v>5259.1541867492761</v>
      </c>
      <c r="AO672">
        <v>5699.2845268554784</v>
      </c>
      <c r="AP672">
        <v>6378.9465062316985</v>
      </c>
      <c r="AQ672">
        <v>5363.936797747835</v>
      </c>
      <c r="AR672">
        <v>6366.3645326599162</v>
      </c>
      <c r="AS672">
        <v>7789.2595164672812</v>
      </c>
      <c r="AT672">
        <v>7190.4734763244451</v>
      </c>
      <c r="AU672">
        <v>8553.1763503295861</v>
      </c>
      <c r="AV672">
        <v>9456.7704094055334</v>
      </c>
      <c r="AW672">
        <v>9269.3362699706468</v>
      </c>
      <c r="AX672">
        <v>8198.2539550842575</v>
      </c>
      <c r="AY672">
        <v>9553.4356262084912</v>
      </c>
      <c r="AZ672">
        <v>10694.315514593511</v>
      </c>
      <c r="BA672">
        <v>11357.18679704597</v>
      </c>
      <c r="BB672">
        <v>11829.483198230029</v>
      </c>
      <c r="BC672">
        <v>12262.66865674441</v>
      </c>
    </row>
    <row r="673" spans="1:55" x14ac:dyDescent="0.35">
      <c r="A673" t="s">
        <v>4</v>
      </c>
      <c r="B673" t="s">
        <v>6</v>
      </c>
      <c r="C673" t="s">
        <v>10</v>
      </c>
      <c r="D673" t="s">
        <v>23</v>
      </c>
      <c r="E673" t="s">
        <v>363</v>
      </c>
      <c r="F673" t="s">
        <v>384</v>
      </c>
      <c r="G673" t="s">
        <v>419</v>
      </c>
      <c r="H673" t="s">
        <v>420</v>
      </c>
      <c r="I673">
        <v>1</v>
      </c>
      <c r="J673" t="s">
        <v>80</v>
      </c>
      <c r="K673">
        <v>41</v>
      </c>
      <c r="L673" t="s">
        <v>84</v>
      </c>
      <c r="M673" t="s">
        <v>78</v>
      </c>
      <c r="N673" t="s">
        <v>79</v>
      </c>
      <c r="O673">
        <v>55.633831127929511</v>
      </c>
      <c r="P673">
        <v>43.856586267089867</v>
      </c>
      <c r="Q673">
        <v>161.3408238708495</v>
      </c>
      <c r="R673">
        <v>535.43418632812291</v>
      </c>
      <c r="S673">
        <v>619.26330118408032</v>
      </c>
      <c r="T673">
        <v>920.35968742675641</v>
      </c>
      <c r="U673">
        <v>1078.901186218262</v>
      </c>
      <c r="V673">
        <v>1032.38849350586</v>
      </c>
      <c r="W673">
        <v>621.94193109130708</v>
      </c>
      <c r="X673">
        <v>432.46650788574158</v>
      </c>
      <c r="Y673">
        <v>308.38642359008787</v>
      </c>
      <c r="Z673">
        <v>505.171017059326</v>
      </c>
      <c r="AA673">
        <v>1140.2786913696291</v>
      </c>
      <c r="AB673">
        <v>910.573790216063</v>
      </c>
      <c r="AC673">
        <v>1167.8166705078049</v>
      </c>
      <c r="AD673">
        <v>802.25493470458889</v>
      </c>
      <c r="AE673">
        <v>1471.2342088989251</v>
      </c>
      <c r="AF673">
        <v>2129.5542403625459</v>
      </c>
      <c r="AG673">
        <v>1806.932236077889</v>
      </c>
      <c r="AH673">
        <v>1815.844782031249</v>
      </c>
      <c r="AI673">
        <v>1701.82682432861</v>
      </c>
      <c r="AJ673">
        <v>1687.500395483404</v>
      </c>
      <c r="AK673">
        <v>2171.201874731451</v>
      </c>
      <c r="AL673">
        <v>1372.2604595703119</v>
      </c>
      <c r="AM673">
        <v>1864.488461651606</v>
      </c>
      <c r="AN673">
        <v>1439.6298169799809</v>
      </c>
      <c r="AO673">
        <v>2136.4819821289052</v>
      </c>
      <c r="AP673">
        <v>1079.972044787597</v>
      </c>
      <c r="AQ673">
        <v>2308.8150915893812</v>
      </c>
      <c r="AR673">
        <v>1764.376508306877</v>
      </c>
      <c r="AS673">
        <v>1858.3583713012581</v>
      </c>
      <c r="AT673">
        <v>1021.9153292846649</v>
      </c>
      <c r="AU673">
        <v>904.75550072021406</v>
      </c>
      <c r="AV673">
        <v>830.63146439209061</v>
      </c>
      <c r="AW673">
        <v>733.04593723755033</v>
      </c>
      <c r="AX673">
        <v>898.17319072265639</v>
      </c>
      <c r="AY673">
        <v>1044.0164821105959</v>
      </c>
      <c r="AZ673">
        <v>869.45810248413034</v>
      </c>
      <c r="BA673">
        <v>1266.040311071778</v>
      </c>
      <c r="BB673">
        <v>1538.6460753295869</v>
      </c>
      <c r="BC673">
        <v>862.08862005005074</v>
      </c>
    </row>
    <row r="674" spans="1:55" x14ac:dyDescent="0.35">
      <c r="A674" t="s">
        <v>4</v>
      </c>
      <c r="B674" t="s">
        <v>6</v>
      </c>
      <c r="C674" t="s">
        <v>10</v>
      </c>
      <c r="D674" t="s">
        <v>23</v>
      </c>
      <c r="E674" t="s">
        <v>363</v>
      </c>
      <c r="F674" t="s">
        <v>384</v>
      </c>
      <c r="G674" t="s">
        <v>419</v>
      </c>
      <c r="H674" t="s">
        <v>420</v>
      </c>
      <c r="I674">
        <v>1</v>
      </c>
      <c r="J674" t="s">
        <v>80</v>
      </c>
      <c r="K674">
        <v>46</v>
      </c>
      <c r="L674" t="s">
        <v>85</v>
      </c>
      <c r="M674" t="s">
        <v>78</v>
      </c>
      <c r="N674" t="s">
        <v>79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0.25736780395507808</v>
      </c>
      <c r="AI674">
        <v>1.2868369018554691</v>
      </c>
      <c r="AJ674">
        <v>1.0294695739746089</v>
      </c>
      <c r="AK674">
        <v>1.2010477539062501</v>
      </c>
      <c r="AL674">
        <v>1.2010477539062501</v>
      </c>
      <c r="AM674">
        <v>1.2010477539062501</v>
      </c>
      <c r="AN674">
        <v>1.2010477539062501</v>
      </c>
      <c r="AO674">
        <v>1.2010477539062501</v>
      </c>
      <c r="AP674">
        <v>7.7200193359374989</v>
      </c>
      <c r="AQ674">
        <v>49.492887280273592</v>
      </c>
      <c r="AR674">
        <v>50.093124951172094</v>
      </c>
      <c r="AS674">
        <v>54.725015948486529</v>
      </c>
      <c r="AT674">
        <v>55.668550897217017</v>
      </c>
      <c r="AU674">
        <v>56.869410473633117</v>
      </c>
      <c r="AV674">
        <v>56.869406494140939</v>
      </c>
      <c r="AW674">
        <v>56.783628692627261</v>
      </c>
      <c r="AX674">
        <v>56.697851715088198</v>
      </c>
      <c r="AY674">
        <v>56.697851715088198</v>
      </c>
      <c r="AZ674">
        <v>56.697851715088198</v>
      </c>
      <c r="BA674">
        <v>56.697851715088198</v>
      </c>
      <c r="BB674">
        <v>58.670718164062833</v>
      </c>
      <c r="BC674">
        <v>58.670718164062833</v>
      </c>
    </row>
    <row r="675" spans="1:55" x14ac:dyDescent="0.35">
      <c r="A675" t="s">
        <v>4</v>
      </c>
      <c r="B675" t="s">
        <v>6</v>
      </c>
      <c r="C675" t="s">
        <v>10</v>
      </c>
      <c r="D675" t="s">
        <v>249</v>
      </c>
      <c r="E675" t="s">
        <v>258</v>
      </c>
      <c r="F675" t="s">
        <v>291</v>
      </c>
      <c r="G675" t="s">
        <v>291</v>
      </c>
      <c r="H675" t="s">
        <v>454</v>
      </c>
      <c r="I675">
        <v>1</v>
      </c>
      <c r="J675" t="s">
        <v>80</v>
      </c>
      <c r="K675">
        <v>41</v>
      </c>
      <c r="L675" t="s">
        <v>84</v>
      </c>
      <c r="M675" t="s">
        <v>78</v>
      </c>
      <c r="N675" t="s">
        <v>79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21.981056744384759</v>
      </c>
      <c r="AC675">
        <v>21.981056744384759</v>
      </c>
      <c r="AD675">
        <v>27.928889721679731</v>
      </c>
      <c r="AE675">
        <v>27.928889721679731</v>
      </c>
      <c r="AF675">
        <v>27.928889721679731</v>
      </c>
      <c r="AG675">
        <v>27.842688000488319</v>
      </c>
      <c r="AH675">
        <v>27.842688000488319</v>
      </c>
      <c r="AI675">
        <v>28.01508693237308</v>
      </c>
      <c r="AJ675">
        <v>40.861089428710962</v>
      </c>
      <c r="AK675">
        <v>40.94729114990237</v>
      </c>
      <c r="AL675">
        <v>27.75650808715822</v>
      </c>
      <c r="AM675">
        <v>26.032492919921861</v>
      </c>
      <c r="AN675">
        <v>23.963672491455071</v>
      </c>
      <c r="AO675">
        <v>37.587725665283209</v>
      </c>
      <c r="AP675">
        <v>31.207045172119141</v>
      </c>
      <c r="AQ675">
        <v>24.9136185974121</v>
      </c>
      <c r="AR675">
        <v>23.70646289672851</v>
      </c>
      <c r="AS675">
        <v>28.274558874511708</v>
      </c>
      <c r="AT675">
        <v>26.6362617614746</v>
      </c>
      <c r="AU675">
        <v>27.153455023193349</v>
      </c>
      <c r="AV675">
        <v>25.429075573730461</v>
      </c>
      <c r="AW675">
        <v>22.93154332275391</v>
      </c>
      <c r="AX675">
        <v>20.690067565917978</v>
      </c>
      <c r="AY675">
        <v>17.414399169921872</v>
      </c>
      <c r="AZ675">
        <v>0</v>
      </c>
      <c r="BA675">
        <v>0</v>
      </c>
      <c r="BB675">
        <v>0</v>
      </c>
      <c r="BC675">
        <v>0</v>
      </c>
    </row>
    <row r="676" spans="1:55" x14ac:dyDescent="0.35">
      <c r="A676" t="s">
        <v>4</v>
      </c>
      <c r="B676" t="s">
        <v>6</v>
      </c>
      <c r="C676" t="s">
        <v>10</v>
      </c>
      <c r="D676" t="s">
        <v>24</v>
      </c>
      <c r="E676" t="s">
        <v>363</v>
      </c>
      <c r="F676" t="s">
        <v>384</v>
      </c>
      <c r="G676" t="s">
        <v>595</v>
      </c>
      <c r="H676" t="s">
        <v>596</v>
      </c>
      <c r="I676">
        <v>1</v>
      </c>
      <c r="J676" t="s">
        <v>80</v>
      </c>
      <c r="K676">
        <v>39</v>
      </c>
      <c r="L676" t="s">
        <v>83</v>
      </c>
      <c r="M676" t="s">
        <v>78</v>
      </c>
      <c r="N676" t="s">
        <v>79</v>
      </c>
      <c r="O676">
        <v>0</v>
      </c>
      <c r="P676">
        <v>0</v>
      </c>
      <c r="Q676">
        <v>0</v>
      </c>
      <c r="R676">
        <v>10.801058966064449</v>
      </c>
      <c r="S676">
        <v>35.947585931396489</v>
      </c>
      <c r="T676">
        <v>39.998099731445322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102.0461231201174</v>
      </c>
      <c r="AE676">
        <v>104.9258141052248</v>
      </c>
      <c r="AF676">
        <v>98.843733441162229</v>
      </c>
      <c r="AG676">
        <v>0</v>
      </c>
      <c r="AH676">
        <v>45.729268841552653</v>
      </c>
      <c r="AI676">
        <v>37.091636456298879</v>
      </c>
      <c r="AJ676">
        <v>92.136250268554491</v>
      </c>
      <c r="AK676">
        <v>19.307764605712901</v>
      </c>
      <c r="AL676">
        <v>1.6089563476562501</v>
      </c>
      <c r="AM676">
        <v>23.94554937133789</v>
      </c>
      <c r="AN676">
        <v>97.382899072265232</v>
      </c>
      <c r="AO676">
        <v>93.745390545653834</v>
      </c>
      <c r="AP676">
        <v>95.354400732421468</v>
      </c>
      <c r="AQ676">
        <v>101.20295218505839</v>
      </c>
      <c r="AR676">
        <v>96.624597387694962</v>
      </c>
      <c r="AS676">
        <v>212.28192920532359</v>
      </c>
      <c r="AT676">
        <v>167.71742638549429</v>
      </c>
      <c r="AU676">
        <v>384.24753065796108</v>
      </c>
      <c r="AV676">
        <v>393.7236719421411</v>
      </c>
      <c r="AW676">
        <v>276.91553230591359</v>
      </c>
      <c r="AX676">
        <v>247.69098863525289</v>
      </c>
      <c r="AY676">
        <v>296.5569922851563</v>
      </c>
      <c r="AZ676">
        <v>511.29240405273282</v>
      </c>
      <c r="BA676">
        <v>585.16815632323812</v>
      </c>
      <c r="BB676">
        <v>572.87937941894768</v>
      </c>
      <c r="BC676">
        <v>581.93596995239534</v>
      </c>
    </row>
    <row r="677" spans="1:55" x14ac:dyDescent="0.35">
      <c r="A677" t="s">
        <v>4</v>
      </c>
      <c r="B677" t="s">
        <v>6</v>
      </c>
      <c r="C677" t="s">
        <v>10</v>
      </c>
      <c r="D677" t="s">
        <v>24</v>
      </c>
      <c r="E677" t="s">
        <v>274</v>
      </c>
      <c r="F677" t="s">
        <v>421</v>
      </c>
      <c r="G677" t="s">
        <v>652</v>
      </c>
      <c r="H677" t="s">
        <v>653</v>
      </c>
      <c r="I677">
        <v>1</v>
      </c>
      <c r="J677" t="s">
        <v>80</v>
      </c>
      <c r="K677">
        <v>41</v>
      </c>
      <c r="L677" t="s">
        <v>84</v>
      </c>
      <c r="M677" t="s">
        <v>78</v>
      </c>
      <c r="N677" t="s">
        <v>79</v>
      </c>
      <c r="O677">
        <v>306.83682980956968</v>
      </c>
      <c r="P677">
        <v>306.83682980956962</v>
      </c>
      <c r="Q677">
        <v>370.73475751342738</v>
      </c>
      <c r="R677">
        <v>453.8002444519044</v>
      </c>
      <c r="S677">
        <v>526.37971224975593</v>
      </c>
      <c r="T677">
        <v>862.69092496337794</v>
      </c>
      <c r="U677">
        <v>858.15935148315509</v>
      </c>
      <c r="V677">
        <v>1099.427871313474</v>
      </c>
      <c r="W677">
        <v>923.31336256103054</v>
      </c>
      <c r="X677">
        <v>751.30256625976699</v>
      </c>
      <c r="Y677">
        <v>650.90078118285953</v>
      </c>
      <c r="Z677">
        <v>581.1593204223625</v>
      </c>
      <c r="AA677">
        <v>639.42675952758623</v>
      </c>
      <c r="AB677">
        <v>518.51915194091612</v>
      </c>
      <c r="AC677">
        <v>510.80876112060452</v>
      </c>
      <c r="AD677">
        <v>517.97602611694379</v>
      </c>
      <c r="AE677">
        <v>624.65688505859259</v>
      </c>
      <c r="AF677">
        <v>759.71509872436422</v>
      </c>
      <c r="AG677">
        <v>952.14251200561398</v>
      </c>
      <c r="AH677">
        <v>1188.7355673645011</v>
      </c>
      <c r="AI677">
        <v>1182.309941082762</v>
      </c>
      <c r="AJ677">
        <v>1170.5879565734831</v>
      </c>
      <c r="AK677">
        <v>1253.243517913817</v>
      </c>
      <c r="AL677">
        <v>1301.24310337524</v>
      </c>
      <c r="AM677">
        <v>1282.067839422604</v>
      </c>
      <c r="AN677">
        <v>1011.10322645874</v>
      </c>
      <c r="AO677">
        <v>984.30199677124074</v>
      </c>
      <c r="AP677">
        <v>824.51277446899383</v>
      </c>
      <c r="AQ677">
        <v>713.46281893920911</v>
      </c>
      <c r="AR677">
        <v>616.23365734252968</v>
      </c>
      <c r="AS677">
        <v>665.0028994201665</v>
      </c>
      <c r="AT677">
        <v>585.31017238769664</v>
      </c>
      <c r="AU677">
        <v>598.24247047119252</v>
      </c>
      <c r="AV677">
        <v>708.94084330444343</v>
      </c>
      <c r="AW677">
        <v>770.0445705993701</v>
      </c>
      <c r="AX677">
        <v>709.24266033325694</v>
      </c>
      <c r="AY677">
        <v>569.9119324646025</v>
      </c>
      <c r="AZ677">
        <v>563.98112708130202</v>
      </c>
      <c r="BA677">
        <v>659.83663482055647</v>
      </c>
      <c r="BB677">
        <v>416.51619016113341</v>
      </c>
      <c r="BC677">
        <v>516.22285562133811</v>
      </c>
    </row>
    <row r="678" spans="1:55" x14ac:dyDescent="0.35">
      <c r="A678" t="s">
        <v>4</v>
      </c>
      <c r="B678" t="s">
        <v>6</v>
      </c>
      <c r="C678" t="s">
        <v>10</v>
      </c>
      <c r="D678" t="s">
        <v>24</v>
      </c>
      <c r="E678" t="s">
        <v>363</v>
      </c>
      <c r="F678" t="s">
        <v>424</v>
      </c>
      <c r="G678" t="s">
        <v>674</v>
      </c>
      <c r="H678" t="s">
        <v>675</v>
      </c>
      <c r="I678">
        <v>1</v>
      </c>
      <c r="J678" t="s">
        <v>80</v>
      </c>
      <c r="K678">
        <v>39</v>
      </c>
      <c r="L678" t="s">
        <v>83</v>
      </c>
      <c r="M678" t="s">
        <v>78</v>
      </c>
      <c r="N678" t="s">
        <v>79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2.8684487854003908</v>
      </c>
      <c r="AO678">
        <v>14.505862072753921</v>
      </c>
      <c r="AP678">
        <v>11.6374132873535</v>
      </c>
      <c r="AQ678">
        <v>0</v>
      </c>
      <c r="AR678">
        <v>0</v>
      </c>
      <c r="AS678">
        <v>0</v>
      </c>
      <c r="AT678">
        <v>0</v>
      </c>
      <c r="AU678">
        <v>6.4956698547363301</v>
      </c>
      <c r="AV678">
        <v>5.5912131530761728</v>
      </c>
      <c r="AW678">
        <v>19.722964062500012</v>
      </c>
      <c r="AX678">
        <v>92.075039868163685</v>
      </c>
      <c r="AY678">
        <v>123.2941874206539</v>
      </c>
      <c r="AZ678">
        <v>61.945068029784643</v>
      </c>
      <c r="BA678">
        <v>0</v>
      </c>
      <c r="BB678">
        <v>0</v>
      </c>
      <c r="BC678">
        <v>43.238044537353602</v>
      </c>
    </row>
    <row r="679" spans="1:55" x14ac:dyDescent="0.35">
      <c r="A679" t="s">
        <v>4</v>
      </c>
      <c r="B679" t="s">
        <v>6</v>
      </c>
      <c r="C679" t="s">
        <v>10</v>
      </c>
      <c r="D679" t="s">
        <v>24</v>
      </c>
      <c r="E679" t="s">
        <v>274</v>
      </c>
      <c r="F679" t="s">
        <v>421</v>
      </c>
      <c r="G679" t="s">
        <v>654</v>
      </c>
      <c r="H679" t="s">
        <v>655</v>
      </c>
      <c r="I679">
        <v>1</v>
      </c>
      <c r="J679" t="s">
        <v>80</v>
      </c>
      <c r="K679">
        <v>41</v>
      </c>
      <c r="L679" t="s">
        <v>84</v>
      </c>
      <c r="M679" t="s">
        <v>78</v>
      </c>
      <c r="N679" t="s">
        <v>79</v>
      </c>
      <c r="O679">
        <v>91.983681311035184</v>
      </c>
      <c r="P679">
        <v>91.98368131103517</v>
      </c>
      <c r="Q679">
        <v>90.037512976074225</v>
      </c>
      <c r="R679">
        <v>98.940605517578135</v>
      </c>
      <c r="S679">
        <v>196.41292922973631</v>
      </c>
      <c r="T679">
        <v>306.42114064331071</v>
      </c>
      <c r="U679">
        <v>366.53783018188471</v>
      </c>
      <c r="V679">
        <v>247.33745974731431</v>
      </c>
      <c r="W679">
        <v>153.3869960388183</v>
      </c>
      <c r="X679">
        <v>188.6057731750486</v>
      </c>
      <c r="Y679">
        <v>256.68498295288072</v>
      </c>
      <c r="Z679">
        <v>273.43326707153261</v>
      </c>
      <c r="AA679">
        <v>242.90108450927701</v>
      </c>
      <c r="AB679">
        <v>217.5739652038572</v>
      </c>
      <c r="AC679">
        <v>170.1748797241207</v>
      </c>
      <c r="AD679">
        <v>129.93993972167939</v>
      </c>
      <c r="AE679">
        <v>113.8263575866697</v>
      </c>
      <c r="AF679">
        <v>291.13162062988238</v>
      </c>
      <c r="AG679">
        <v>517.24792329711886</v>
      </c>
      <c r="AH679">
        <v>701.08558103637688</v>
      </c>
      <c r="AI679">
        <v>967.60338928222575</v>
      </c>
      <c r="AJ679">
        <v>1327.4233356384291</v>
      </c>
      <c r="AK679">
        <v>1321.0341834167459</v>
      </c>
      <c r="AL679">
        <v>1327.6809702819839</v>
      </c>
      <c r="AM679">
        <v>1246.197352093508</v>
      </c>
      <c r="AN679">
        <v>1321.034348291013</v>
      </c>
      <c r="AO679">
        <v>1072.4780883300789</v>
      </c>
      <c r="AP679">
        <v>830.72167124634029</v>
      </c>
      <c r="AQ679">
        <v>833.93214254760778</v>
      </c>
      <c r="AR679">
        <v>720.64815213623069</v>
      </c>
      <c r="AS679">
        <v>582.39404775390608</v>
      </c>
      <c r="AT679">
        <v>780.3225214416492</v>
      </c>
      <c r="AU679">
        <v>660.37870852050742</v>
      </c>
      <c r="AV679">
        <v>664.48791298828098</v>
      </c>
      <c r="AW679">
        <v>636.13641430053713</v>
      </c>
      <c r="AX679">
        <v>638.43386359252895</v>
      </c>
      <c r="AY679">
        <v>639.61020701904295</v>
      </c>
      <c r="AZ679">
        <v>544.93717603149446</v>
      </c>
      <c r="BA679">
        <v>563.01892776489274</v>
      </c>
      <c r="BB679">
        <v>630.0142068054206</v>
      </c>
      <c r="BC679">
        <v>694.08953517456155</v>
      </c>
    </row>
    <row r="680" spans="1:55" x14ac:dyDescent="0.35">
      <c r="A680" t="s">
        <v>4</v>
      </c>
      <c r="B680" t="s">
        <v>6</v>
      </c>
      <c r="C680" t="s">
        <v>10</v>
      </c>
      <c r="D680" t="s">
        <v>24</v>
      </c>
      <c r="E680" t="s">
        <v>363</v>
      </c>
      <c r="F680" t="s">
        <v>424</v>
      </c>
      <c r="G680" t="s">
        <v>433</v>
      </c>
      <c r="H680" t="s">
        <v>434</v>
      </c>
      <c r="I680">
        <v>1</v>
      </c>
      <c r="J680" t="s">
        <v>80</v>
      </c>
      <c r="K680">
        <v>20</v>
      </c>
      <c r="L680" t="s">
        <v>240</v>
      </c>
      <c r="M680" t="s">
        <v>78</v>
      </c>
      <c r="N680" t="s">
        <v>79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8.5524692810058554</v>
      </c>
      <c r="AE680">
        <v>8.6355044799804652</v>
      </c>
      <c r="AF680">
        <v>13.04249387207031</v>
      </c>
      <c r="AG680">
        <v>13.125527539062499</v>
      </c>
      <c r="AH680">
        <v>9.553261468505859</v>
      </c>
      <c r="AI680">
        <v>6.3957377197265606</v>
      </c>
      <c r="AJ680">
        <v>6.3127100708007786</v>
      </c>
      <c r="AK680">
        <v>17.84555947875975</v>
      </c>
      <c r="AL680">
        <v>214.36093215331951</v>
      </c>
      <c r="AM680">
        <v>349.10577957153362</v>
      </c>
      <c r="AN680">
        <v>428.14485296020518</v>
      </c>
      <c r="AO680">
        <v>460.66963323974608</v>
      </c>
      <c r="AP680">
        <v>523.31151463623098</v>
      </c>
      <c r="AQ680">
        <v>516.7198089843755</v>
      </c>
      <c r="AR680">
        <v>412.20100290527301</v>
      </c>
      <c r="AS680">
        <v>308.90661507568302</v>
      </c>
      <c r="AT680">
        <v>162.74392842407201</v>
      </c>
      <c r="AU680">
        <v>143.6220018249511</v>
      </c>
      <c r="AV680">
        <v>87.572085095214831</v>
      </c>
      <c r="AW680">
        <v>116.83794849243171</v>
      </c>
      <c r="AX680">
        <v>102.8958030395507</v>
      </c>
      <c r="AY680">
        <v>104.3897884216308</v>
      </c>
      <c r="AZ680">
        <v>117.3762883728027</v>
      </c>
      <c r="BA680">
        <v>102.2753556762695</v>
      </c>
      <c r="BB680">
        <v>135.98141408081</v>
      </c>
      <c r="BC680">
        <v>195.96942389526339</v>
      </c>
    </row>
    <row r="681" spans="1:55" x14ac:dyDescent="0.35">
      <c r="A681" t="s">
        <v>4</v>
      </c>
      <c r="B681" t="s">
        <v>6</v>
      </c>
      <c r="C681" t="s">
        <v>10</v>
      </c>
      <c r="D681" t="s">
        <v>246</v>
      </c>
      <c r="E681" t="s">
        <v>274</v>
      </c>
      <c r="F681" t="s">
        <v>275</v>
      </c>
      <c r="G681" t="s">
        <v>276</v>
      </c>
      <c r="H681" t="s">
        <v>277</v>
      </c>
      <c r="I681">
        <v>1</v>
      </c>
      <c r="J681" t="s">
        <v>80</v>
      </c>
      <c r="K681">
        <v>41</v>
      </c>
      <c r="L681" t="s">
        <v>84</v>
      </c>
      <c r="M681" t="s">
        <v>78</v>
      </c>
      <c r="N681" t="s">
        <v>79</v>
      </c>
      <c r="O681">
        <v>9.8107410827636752</v>
      </c>
      <c r="P681">
        <v>9.8107410827636752</v>
      </c>
      <c r="Q681">
        <v>9.8107410827636752</v>
      </c>
      <c r="R681">
        <v>14.364907757568369</v>
      </c>
      <c r="S681">
        <v>14.364907757568369</v>
      </c>
      <c r="T681">
        <v>30.495669079589899</v>
      </c>
      <c r="U681">
        <v>25.941502404785201</v>
      </c>
      <c r="V681">
        <v>11.44586475219727</v>
      </c>
      <c r="W681">
        <v>11.273747222900401</v>
      </c>
      <c r="X681">
        <v>9.4665037597656294</v>
      </c>
      <c r="Y681">
        <v>16.609285650634781</v>
      </c>
      <c r="Z681">
        <v>7.6591339294433682</v>
      </c>
      <c r="AA681">
        <v>0</v>
      </c>
      <c r="AB681">
        <v>0</v>
      </c>
      <c r="AC681">
        <v>0</v>
      </c>
      <c r="AD681">
        <v>0</v>
      </c>
      <c r="AE681">
        <v>8.8603183288574314</v>
      </c>
      <c r="AF681">
        <v>8.8603183288574314</v>
      </c>
      <c r="AG681">
        <v>7.5737527832031182</v>
      </c>
      <c r="AH681">
        <v>24.507612310791071</v>
      </c>
      <c r="AI681">
        <v>22.948927044677799</v>
      </c>
      <c r="AJ681">
        <v>42.130652819824277</v>
      </c>
      <c r="AK681">
        <v>60.605663037109423</v>
      </c>
      <c r="AL681">
        <v>71.969861486816455</v>
      </c>
      <c r="AM681">
        <v>53.918004895019521</v>
      </c>
      <c r="AN681">
        <v>28.136530194091801</v>
      </c>
      <c r="AO681">
        <v>14.1177148803711</v>
      </c>
      <c r="AP681">
        <v>10.413889752197271</v>
      </c>
      <c r="AQ681">
        <v>10.930784606933591</v>
      </c>
      <c r="AR681">
        <v>15.5830490234375</v>
      </c>
      <c r="AS681">
        <v>42.987681109619139</v>
      </c>
      <c r="AT681">
        <v>46.003162207031217</v>
      </c>
      <c r="AU681">
        <v>43.34024041748043</v>
      </c>
      <c r="AV681">
        <v>16.023689599609352</v>
      </c>
      <c r="AW681">
        <v>0</v>
      </c>
      <c r="AX681">
        <v>1.8914146484375001</v>
      </c>
      <c r="AY681">
        <v>12.29426583251953</v>
      </c>
      <c r="AZ681">
        <v>17.544796649169921</v>
      </c>
      <c r="BA681">
        <v>17.630771624755859</v>
      </c>
      <c r="BB681">
        <v>15.99116230468749</v>
      </c>
      <c r="BC681">
        <v>16.335062207031239</v>
      </c>
    </row>
    <row r="682" spans="1:55" x14ac:dyDescent="0.35">
      <c r="A682" t="s">
        <v>4</v>
      </c>
      <c r="B682" t="s">
        <v>6</v>
      </c>
      <c r="C682" t="s">
        <v>10</v>
      </c>
      <c r="D682" t="s">
        <v>246</v>
      </c>
      <c r="E682" t="s">
        <v>274</v>
      </c>
      <c r="F682" t="s">
        <v>275</v>
      </c>
      <c r="G682" t="s">
        <v>656</v>
      </c>
      <c r="H682" t="s">
        <v>657</v>
      </c>
      <c r="I682">
        <v>1</v>
      </c>
      <c r="J682" t="s">
        <v>80</v>
      </c>
      <c r="K682">
        <v>41</v>
      </c>
      <c r="L682" t="s">
        <v>84</v>
      </c>
      <c r="M682" t="s">
        <v>78</v>
      </c>
      <c r="N682" t="s">
        <v>79</v>
      </c>
      <c r="O682">
        <v>146.25075927124001</v>
      </c>
      <c r="P682">
        <v>146.2507592712399</v>
      </c>
      <c r="Q682">
        <v>122.0441045898435</v>
      </c>
      <c r="R682">
        <v>144.85724353637659</v>
      </c>
      <c r="S682">
        <v>254.7041470825194</v>
      </c>
      <c r="T682">
        <v>303.13680668334962</v>
      </c>
      <c r="U682">
        <v>217.51430505981429</v>
      </c>
      <c r="V682">
        <v>140.3557083496093</v>
      </c>
      <c r="W682">
        <v>241.610303533935</v>
      </c>
      <c r="X682">
        <v>234.3393256530758</v>
      </c>
      <c r="Y682">
        <v>294.82763002929579</v>
      </c>
      <c r="Z682">
        <v>160.32060391845661</v>
      </c>
      <c r="AA682">
        <v>119.227345941162</v>
      </c>
      <c r="AB682">
        <v>104.6436551696778</v>
      </c>
      <c r="AC682">
        <v>256.58179156494162</v>
      </c>
      <c r="AD682">
        <v>218.35544663696251</v>
      </c>
      <c r="AE682">
        <v>540.70295773315172</v>
      </c>
      <c r="AF682">
        <v>641.11041388549529</v>
      </c>
      <c r="AG682">
        <v>852.13019429321116</v>
      </c>
      <c r="AH682">
        <v>788.24990526122872</v>
      </c>
      <c r="AI682">
        <v>702.44629614257792</v>
      </c>
      <c r="AJ682">
        <v>382.16745475463807</v>
      </c>
      <c r="AK682">
        <v>419.52582588500883</v>
      </c>
      <c r="AL682">
        <v>562.95297594604449</v>
      </c>
      <c r="AM682">
        <v>585.19550945434526</v>
      </c>
      <c r="AN682">
        <v>518.01670909423865</v>
      </c>
      <c r="AO682">
        <v>503.34640174560701</v>
      </c>
      <c r="AP682">
        <v>517.30640230713016</v>
      </c>
      <c r="AQ682">
        <v>744.34335477294997</v>
      </c>
      <c r="AR682">
        <v>614.90428213501139</v>
      </c>
      <c r="AS682">
        <v>573.52602922973733</v>
      </c>
      <c r="AT682">
        <v>587.84243081054717</v>
      </c>
      <c r="AU682">
        <v>518.56424014892627</v>
      </c>
      <c r="AV682">
        <v>484.5407532104482</v>
      </c>
      <c r="AW682">
        <v>455.81118070678679</v>
      </c>
      <c r="AX682">
        <v>607.49097708129898</v>
      </c>
      <c r="AY682">
        <v>597.47194230346611</v>
      </c>
      <c r="AZ682">
        <v>631.69596215209924</v>
      </c>
      <c r="BA682">
        <v>636.48496884155236</v>
      </c>
      <c r="BB682">
        <v>490.8744789123528</v>
      </c>
      <c r="BC682">
        <v>510.61817886962939</v>
      </c>
    </row>
    <row r="683" spans="1:55" x14ac:dyDescent="0.35">
      <c r="A683" t="s">
        <v>4</v>
      </c>
      <c r="B683" t="s">
        <v>6</v>
      </c>
      <c r="C683" t="s">
        <v>10</v>
      </c>
      <c r="D683" t="s">
        <v>246</v>
      </c>
      <c r="E683" t="s">
        <v>274</v>
      </c>
      <c r="F683" t="s">
        <v>275</v>
      </c>
      <c r="G683" t="s">
        <v>656</v>
      </c>
      <c r="H683" t="s">
        <v>657</v>
      </c>
      <c r="I683">
        <v>1</v>
      </c>
      <c r="J683" t="s">
        <v>80</v>
      </c>
      <c r="K683">
        <v>62</v>
      </c>
      <c r="L683" t="s">
        <v>89</v>
      </c>
      <c r="M683" t="s">
        <v>78</v>
      </c>
      <c r="N683" t="s">
        <v>79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1.027949548339844</v>
      </c>
      <c r="AF683">
        <v>0</v>
      </c>
      <c r="AG683">
        <v>0</v>
      </c>
      <c r="AH683">
        <v>9.8549990966796788</v>
      </c>
      <c r="AI683">
        <v>28.104518981933481</v>
      </c>
      <c r="AJ683">
        <v>115.53199439697261</v>
      </c>
      <c r="AK683">
        <v>53.528384869384887</v>
      </c>
      <c r="AL683">
        <v>0</v>
      </c>
      <c r="AM683">
        <v>0</v>
      </c>
      <c r="AN683">
        <v>8.5677811950683616</v>
      </c>
      <c r="AO683">
        <v>122.1367202087406</v>
      </c>
      <c r="AP683">
        <v>4.026270581054689</v>
      </c>
      <c r="AQ683">
        <v>44.208102026367222</v>
      </c>
      <c r="AR683">
        <v>33.915577136230539</v>
      </c>
      <c r="AS683">
        <v>15.672268450927721</v>
      </c>
      <c r="AT683">
        <v>9.0798816406249916</v>
      </c>
      <c r="AU683">
        <v>0</v>
      </c>
      <c r="AV683">
        <v>19.787824267578198</v>
      </c>
      <c r="AW683">
        <v>0</v>
      </c>
      <c r="AX683">
        <v>19.10571888427733</v>
      </c>
      <c r="AY683">
        <v>52.01930982666002</v>
      </c>
      <c r="AZ683">
        <v>28.018740502929671</v>
      </c>
      <c r="BA683">
        <v>27.846282873535149</v>
      </c>
      <c r="BB683">
        <v>5.3090746582031274</v>
      </c>
      <c r="BC683">
        <v>0</v>
      </c>
    </row>
    <row r="684" spans="1:55" x14ac:dyDescent="0.35">
      <c r="A684" t="s">
        <v>4</v>
      </c>
      <c r="B684" t="s">
        <v>6</v>
      </c>
      <c r="C684" t="s">
        <v>10</v>
      </c>
      <c r="D684" t="s">
        <v>246</v>
      </c>
      <c r="E684" t="s">
        <v>258</v>
      </c>
      <c r="F684" t="s">
        <v>259</v>
      </c>
      <c r="G684" t="s">
        <v>413</v>
      </c>
      <c r="H684" t="s">
        <v>414</v>
      </c>
      <c r="I684">
        <v>1</v>
      </c>
      <c r="J684" t="s">
        <v>80</v>
      </c>
      <c r="K684">
        <v>41</v>
      </c>
      <c r="L684" t="s">
        <v>84</v>
      </c>
      <c r="M684" t="s">
        <v>78</v>
      </c>
      <c r="N684" t="s">
        <v>79</v>
      </c>
      <c r="O684">
        <v>164.87682577514681</v>
      </c>
      <c r="P684">
        <v>149.462653607178</v>
      </c>
      <c r="Q684">
        <v>146.67055707397469</v>
      </c>
      <c r="R684">
        <v>161.48378681030289</v>
      </c>
      <c r="S684">
        <v>234.79921345214859</v>
      </c>
      <c r="T684">
        <v>315.39510167846709</v>
      </c>
      <c r="U684">
        <v>315.25622519531231</v>
      </c>
      <c r="V684">
        <v>339.32735364379892</v>
      </c>
      <c r="W684">
        <v>333.83937921142558</v>
      </c>
      <c r="X684">
        <v>208.7725645996093</v>
      </c>
      <c r="Y684">
        <v>191.82335489501929</v>
      </c>
      <c r="Z684">
        <v>217.50623642578111</v>
      </c>
      <c r="AA684">
        <v>224.3378902038576</v>
      </c>
      <c r="AB684">
        <v>284.47264459838891</v>
      </c>
      <c r="AC684">
        <v>401.21755570068319</v>
      </c>
      <c r="AD684">
        <v>485.4505987182618</v>
      </c>
      <c r="AE684">
        <v>536.39828439331006</v>
      </c>
      <c r="AF684">
        <v>502.9645545654289</v>
      </c>
      <c r="AG684">
        <v>492.80715817871078</v>
      </c>
      <c r="AH684">
        <v>727.19060410766656</v>
      </c>
      <c r="AI684">
        <v>788.54948283691431</v>
      </c>
      <c r="AJ684">
        <v>598.02675687255851</v>
      </c>
      <c r="AK684">
        <v>482.60131498413142</v>
      </c>
      <c r="AL684">
        <v>454.58586534423853</v>
      </c>
      <c r="AM684">
        <v>439.77484371948219</v>
      </c>
      <c r="AN684">
        <v>424.25165239868159</v>
      </c>
      <c r="AO684">
        <v>435.76479258422819</v>
      </c>
      <c r="AP684">
        <v>365.26048231201128</v>
      </c>
      <c r="AQ684">
        <v>566.03239337158209</v>
      </c>
      <c r="AR684">
        <v>624.42727291259712</v>
      </c>
      <c r="AS684">
        <v>616.43007891235379</v>
      </c>
      <c r="AT684">
        <v>648.66591770629839</v>
      </c>
      <c r="AU684">
        <v>568.97961774292105</v>
      </c>
      <c r="AV684">
        <v>269.20771495361402</v>
      </c>
      <c r="AW684">
        <v>316.63553049926799</v>
      </c>
      <c r="AX684">
        <v>442.07122993164069</v>
      </c>
      <c r="AY684">
        <v>396.97024977417072</v>
      </c>
      <c r="AZ684">
        <v>144.8309508728031</v>
      </c>
      <c r="BA684">
        <v>137.22234464721711</v>
      </c>
      <c r="BB684">
        <v>89.205602734375219</v>
      </c>
      <c r="BC684">
        <v>118.0059460937503</v>
      </c>
    </row>
    <row r="685" spans="1:55" x14ac:dyDescent="0.35">
      <c r="A685" t="s">
        <v>4</v>
      </c>
      <c r="B685" t="s">
        <v>6</v>
      </c>
      <c r="C685" t="s">
        <v>10</v>
      </c>
      <c r="D685" t="s">
        <v>246</v>
      </c>
      <c r="E685" t="s">
        <v>265</v>
      </c>
      <c r="F685" t="s">
        <v>266</v>
      </c>
      <c r="G685" t="s">
        <v>281</v>
      </c>
      <c r="H685" t="s">
        <v>282</v>
      </c>
      <c r="I685">
        <v>1</v>
      </c>
      <c r="J685" t="s">
        <v>80</v>
      </c>
      <c r="K685">
        <v>41</v>
      </c>
      <c r="L685" t="s">
        <v>84</v>
      </c>
      <c r="M685" t="s">
        <v>78</v>
      </c>
      <c r="N685" t="s">
        <v>79</v>
      </c>
      <c r="O685">
        <v>178.33157062377941</v>
      </c>
      <c r="P685">
        <v>178.33157062377941</v>
      </c>
      <c r="Q685">
        <v>217.12376121215851</v>
      </c>
      <c r="R685">
        <v>152.49058196411141</v>
      </c>
      <c r="S685">
        <v>178.34825172119119</v>
      </c>
      <c r="T685">
        <v>363.19122645263701</v>
      </c>
      <c r="U685">
        <v>502.194442926026</v>
      </c>
      <c r="V685">
        <v>362.07792634277371</v>
      </c>
      <c r="W685">
        <v>113.440384515381</v>
      </c>
      <c r="X685">
        <v>135.16033020019549</v>
      </c>
      <c r="Y685">
        <v>98.160624157714977</v>
      </c>
      <c r="Z685">
        <v>268.65024731445328</v>
      </c>
      <c r="AA685">
        <v>342.87139058227541</v>
      </c>
      <c r="AB685">
        <v>304.91457947387721</v>
      </c>
      <c r="AC685">
        <v>120.8340558776856</v>
      </c>
      <c r="AD685">
        <v>103.578094909668</v>
      </c>
      <c r="AE685">
        <v>219.20117559204189</v>
      </c>
      <c r="AF685">
        <v>281.3451597106943</v>
      </c>
      <c r="AG685">
        <v>582.78493463135032</v>
      </c>
      <c r="AH685">
        <v>929.98308130493717</v>
      </c>
      <c r="AI685">
        <v>798.08016600952374</v>
      </c>
      <c r="AJ685">
        <v>784.88543494873261</v>
      </c>
      <c r="AK685">
        <v>723.00085126342765</v>
      </c>
      <c r="AL685">
        <v>789.54882108764548</v>
      </c>
      <c r="AM685">
        <v>792.40116954345808</v>
      </c>
      <c r="AN685">
        <v>612.09147496337789</v>
      </c>
      <c r="AO685">
        <v>443.54085066528262</v>
      </c>
      <c r="AP685">
        <v>256.23301662597652</v>
      </c>
      <c r="AQ685">
        <v>210.85583944091789</v>
      </c>
      <c r="AR685">
        <v>239.38866484985331</v>
      </c>
      <c r="AS685">
        <v>277.95356846923829</v>
      </c>
      <c r="AT685">
        <v>272.42088949584979</v>
      </c>
      <c r="AU685">
        <v>249.41965034179671</v>
      </c>
      <c r="AV685">
        <v>294.26817212524497</v>
      </c>
      <c r="AW685">
        <v>215.19026680908209</v>
      </c>
      <c r="AX685">
        <v>323.72340108642601</v>
      </c>
      <c r="AY685">
        <v>236.83986939086941</v>
      </c>
      <c r="AZ685">
        <v>37.975558508300779</v>
      </c>
      <c r="BA685">
        <v>62.978224768066383</v>
      </c>
      <c r="BB685">
        <v>36.735233197021508</v>
      </c>
      <c r="BC685">
        <v>43.943341406250013</v>
      </c>
    </row>
    <row r="686" spans="1:55" x14ac:dyDescent="0.35">
      <c r="A686" t="s">
        <v>4</v>
      </c>
      <c r="B686" t="s">
        <v>6</v>
      </c>
      <c r="C686" t="s">
        <v>12</v>
      </c>
      <c r="D686" t="s">
        <v>16</v>
      </c>
      <c r="E686" t="s">
        <v>258</v>
      </c>
      <c r="F686" t="s">
        <v>291</v>
      </c>
      <c r="G686" t="s">
        <v>417</v>
      </c>
      <c r="H686" t="s">
        <v>418</v>
      </c>
      <c r="I686">
        <v>1</v>
      </c>
      <c r="J686" t="s">
        <v>80</v>
      </c>
      <c r="K686">
        <v>39</v>
      </c>
      <c r="L686" t="s">
        <v>83</v>
      </c>
      <c r="M686" t="s">
        <v>78</v>
      </c>
      <c r="N686" t="s">
        <v>79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16.96848234863284</v>
      </c>
      <c r="AF686">
        <v>16.96848234863284</v>
      </c>
      <c r="AG686">
        <v>16.881016308593772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18.498759686279289</v>
      </c>
      <c r="AR686">
        <v>56.285621685790787</v>
      </c>
      <c r="AS686">
        <v>66.718627087402268</v>
      </c>
      <c r="AT686">
        <v>71.891267877197379</v>
      </c>
      <c r="AU686">
        <v>117.4252633666994</v>
      </c>
      <c r="AV686">
        <v>125.4369992980953</v>
      </c>
      <c r="AW686">
        <v>124.8897132812497</v>
      </c>
      <c r="AX686">
        <v>141.6022533325195</v>
      </c>
      <c r="AY686">
        <v>189.73022147827149</v>
      </c>
      <c r="AZ686">
        <v>196.89350014038081</v>
      </c>
      <c r="BA686">
        <v>207.0458093078613</v>
      </c>
      <c r="BB686">
        <v>230.35386544799789</v>
      </c>
      <c r="BC686">
        <v>235.75799910888671</v>
      </c>
    </row>
    <row r="687" spans="1:55" x14ac:dyDescent="0.35">
      <c r="A687" t="s">
        <v>4</v>
      </c>
      <c r="B687" t="s">
        <v>6</v>
      </c>
      <c r="C687" t="s">
        <v>12</v>
      </c>
      <c r="D687" t="s">
        <v>16</v>
      </c>
      <c r="E687" t="s">
        <v>298</v>
      </c>
      <c r="F687" t="s">
        <v>299</v>
      </c>
      <c r="G687" t="s">
        <v>319</v>
      </c>
      <c r="H687" t="s">
        <v>320</v>
      </c>
      <c r="I687">
        <v>2</v>
      </c>
      <c r="J687" t="s">
        <v>239</v>
      </c>
      <c r="K687">
        <v>41</v>
      </c>
      <c r="L687" t="s">
        <v>84</v>
      </c>
      <c r="M687" t="s">
        <v>78</v>
      </c>
      <c r="N687" t="s">
        <v>79</v>
      </c>
      <c r="O687">
        <v>12.54525812377929</v>
      </c>
      <c r="P687">
        <v>12.54525812377929</v>
      </c>
      <c r="Q687">
        <v>14.62137991943359</v>
      </c>
      <c r="R687">
        <v>20.67871524047851</v>
      </c>
      <c r="S687">
        <v>37.987776379394532</v>
      </c>
      <c r="T687">
        <v>36.170839349365238</v>
      </c>
      <c r="U687">
        <v>23.79842495727539</v>
      </c>
      <c r="V687">
        <v>4.1543073303222666</v>
      </c>
      <c r="W687">
        <v>4.1543073303222666</v>
      </c>
      <c r="X687">
        <v>1.4711198364257809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2.5105935913085928</v>
      </c>
      <c r="AH687">
        <v>3.1166013488769528</v>
      </c>
      <c r="AI687">
        <v>3.8957494812011721</v>
      </c>
      <c r="AJ687">
        <v>4.0688935913085933</v>
      </c>
      <c r="AK687">
        <v>4.6748964721679673</v>
      </c>
      <c r="AL687">
        <v>5.7137520019531243</v>
      </c>
      <c r="AM687">
        <v>5.713750653076171</v>
      </c>
      <c r="AN687">
        <v>6.2331866149902337</v>
      </c>
      <c r="AO687">
        <v>5.3674522644042968</v>
      </c>
      <c r="AP687">
        <v>5.367464300537109</v>
      </c>
      <c r="AQ687">
        <v>5.7137546997070299</v>
      </c>
      <c r="AR687">
        <v>9.9557836853027322</v>
      </c>
      <c r="AS687">
        <v>4.0686683898925784</v>
      </c>
      <c r="AT687">
        <v>3.202941094970702</v>
      </c>
      <c r="AU687">
        <v>31.589158099365282</v>
      </c>
      <c r="AV687">
        <v>34.878948840332072</v>
      </c>
      <c r="AW687">
        <v>228.37273563842831</v>
      </c>
      <c r="AX687">
        <v>111.6334911376957</v>
      </c>
      <c r="AY687">
        <v>76.848228833007653</v>
      </c>
      <c r="AZ687">
        <v>14.3684514465332</v>
      </c>
      <c r="BA687">
        <v>8.3101509887695304</v>
      </c>
      <c r="BB687">
        <v>8.2236456909179676</v>
      </c>
      <c r="BC687">
        <v>8.2236456909179676</v>
      </c>
    </row>
    <row r="688" spans="1:55" x14ac:dyDescent="0.35">
      <c r="A688" t="s">
        <v>4</v>
      </c>
      <c r="B688" t="s">
        <v>6</v>
      </c>
      <c r="C688" t="s">
        <v>12</v>
      </c>
      <c r="D688" t="s">
        <v>16</v>
      </c>
      <c r="E688" t="s">
        <v>298</v>
      </c>
      <c r="F688" t="s">
        <v>299</v>
      </c>
      <c r="G688" t="s">
        <v>300</v>
      </c>
      <c r="H688" t="s">
        <v>301</v>
      </c>
      <c r="I688">
        <v>2</v>
      </c>
      <c r="J688" t="s">
        <v>239</v>
      </c>
      <c r="K688">
        <v>41</v>
      </c>
      <c r="L688" t="s">
        <v>84</v>
      </c>
      <c r="M688" t="s">
        <v>78</v>
      </c>
      <c r="N688" t="s">
        <v>79</v>
      </c>
      <c r="O688">
        <v>8.6535614013671866E-2</v>
      </c>
      <c r="P688">
        <v>8.6535614013671866E-2</v>
      </c>
      <c r="Q688">
        <v>8.6535614013671866E-2</v>
      </c>
      <c r="R688">
        <v>8.1313898132324223</v>
      </c>
      <c r="S688">
        <v>8.1313898132324223</v>
      </c>
      <c r="T688">
        <v>8.1313898132324223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5.7105006225585946</v>
      </c>
      <c r="AJ688">
        <v>6.056595880126955</v>
      </c>
      <c r="AK688">
        <v>5.970071020507814</v>
      </c>
      <c r="AL688">
        <v>7.2678429748535143</v>
      </c>
      <c r="AM688">
        <v>9.0836494079589851</v>
      </c>
      <c r="AN688">
        <v>10.12263348999023</v>
      </c>
      <c r="AO688">
        <v>27.771052404785181</v>
      </c>
      <c r="AP688">
        <v>59.34807354125978</v>
      </c>
      <c r="AQ688">
        <v>75.093428723144555</v>
      </c>
      <c r="AR688">
        <v>294.90909702758819</v>
      </c>
      <c r="AS688">
        <v>781.06890853881953</v>
      </c>
      <c r="AT688">
        <v>75.340318103027442</v>
      </c>
      <c r="AU688">
        <v>64.460716937255768</v>
      </c>
      <c r="AV688">
        <v>66.451069464111242</v>
      </c>
      <c r="AW688">
        <v>2101.9404388733101</v>
      </c>
      <c r="AX688">
        <v>1368.781882916255</v>
      </c>
      <c r="AY688">
        <v>614.74697467651856</v>
      </c>
      <c r="AZ688">
        <v>487.99760047607879</v>
      </c>
      <c r="BA688">
        <v>458.41077060547292</v>
      </c>
      <c r="BB688">
        <v>454.51788415527773</v>
      </c>
      <c r="BC688">
        <v>414.90880868530343</v>
      </c>
    </row>
    <row r="689" spans="1:55" x14ac:dyDescent="0.35">
      <c r="A689" t="s">
        <v>4</v>
      </c>
      <c r="B689" t="s">
        <v>6</v>
      </c>
      <c r="C689" t="s">
        <v>12</v>
      </c>
      <c r="D689" t="s">
        <v>16</v>
      </c>
      <c r="E689" t="s">
        <v>298</v>
      </c>
      <c r="F689" t="s">
        <v>299</v>
      </c>
      <c r="G689" t="s">
        <v>325</v>
      </c>
      <c r="H689" t="s">
        <v>326</v>
      </c>
      <c r="I689">
        <v>2</v>
      </c>
      <c r="J689" t="s">
        <v>239</v>
      </c>
      <c r="K689">
        <v>41</v>
      </c>
      <c r="L689" t="s">
        <v>84</v>
      </c>
      <c r="M689" t="s">
        <v>78</v>
      </c>
      <c r="N689" t="s">
        <v>79</v>
      </c>
      <c r="O689">
        <v>564.5001918029767</v>
      </c>
      <c r="P689">
        <v>501.62823206176603</v>
      </c>
      <c r="Q689">
        <v>236.18230135498081</v>
      </c>
      <c r="R689">
        <v>52.007184301757803</v>
      </c>
      <c r="S689">
        <v>68.963803002929609</v>
      </c>
      <c r="T689">
        <v>105.9214766540526</v>
      </c>
      <c r="U689">
        <v>195.18696803588861</v>
      </c>
      <c r="V689">
        <v>136.79318983154309</v>
      </c>
      <c r="W689">
        <v>165.27573613891579</v>
      </c>
      <c r="X689">
        <v>250.37723252563489</v>
      </c>
      <c r="Y689">
        <v>293.0381186950687</v>
      </c>
      <c r="Z689">
        <v>269.99201691894541</v>
      </c>
      <c r="AA689">
        <v>387.31710422973703</v>
      </c>
      <c r="AB689">
        <v>481.74172584228529</v>
      </c>
      <c r="AC689">
        <v>1337.464659771721</v>
      </c>
      <c r="AD689">
        <v>1908.092670507802</v>
      </c>
      <c r="AE689">
        <v>2797.0574985656408</v>
      </c>
      <c r="AF689">
        <v>2531.0796644348061</v>
      </c>
      <c r="AG689">
        <v>2808.0909220275898</v>
      </c>
      <c r="AH689">
        <v>3672.4278139282178</v>
      </c>
      <c r="AI689">
        <v>4111.5690871765009</v>
      </c>
      <c r="AJ689">
        <v>3830.165372076412</v>
      </c>
      <c r="AK689">
        <v>10260.662679510569</v>
      </c>
      <c r="AL689">
        <v>10790.89622395046</v>
      </c>
      <c r="AM689">
        <v>16657.485596673079</v>
      </c>
      <c r="AN689">
        <v>18386.067978594019</v>
      </c>
      <c r="AO689">
        <v>12167.161227832319</v>
      </c>
      <c r="AP689">
        <v>13402.31862629418</v>
      </c>
      <c r="AQ689">
        <v>14242.597884906219</v>
      </c>
      <c r="AR689">
        <v>11710.56875804548</v>
      </c>
      <c r="AS689">
        <v>6628.7731767273581</v>
      </c>
      <c r="AT689">
        <v>4824.4432966735494</v>
      </c>
      <c r="AU689">
        <v>4333.8685836791647</v>
      </c>
      <c r="AV689">
        <v>6424.1568164735099</v>
      </c>
      <c r="AW689">
        <v>11269.75330191071</v>
      </c>
      <c r="AX689">
        <v>7787.6582819152663</v>
      </c>
      <c r="AY689">
        <v>5846.7278715881212</v>
      </c>
      <c r="AZ689">
        <v>2167.200079302972</v>
      </c>
      <c r="BA689">
        <v>1481.594058630368</v>
      </c>
      <c r="BB689">
        <v>1068.997812152096</v>
      </c>
      <c r="BC689">
        <v>1456.0814631957951</v>
      </c>
    </row>
    <row r="690" spans="1:55" x14ac:dyDescent="0.35">
      <c r="A690" t="s">
        <v>4</v>
      </c>
      <c r="B690" t="s">
        <v>6</v>
      </c>
      <c r="C690" t="s">
        <v>13</v>
      </c>
      <c r="D690" t="s">
        <v>25</v>
      </c>
      <c r="E690" t="s">
        <v>363</v>
      </c>
      <c r="F690" t="s">
        <v>368</v>
      </c>
      <c r="G690" t="s">
        <v>376</v>
      </c>
      <c r="H690" t="s">
        <v>377</v>
      </c>
      <c r="I690">
        <v>1</v>
      </c>
      <c r="J690" t="s">
        <v>80</v>
      </c>
      <c r="K690">
        <v>39</v>
      </c>
      <c r="L690" t="s">
        <v>83</v>
      </c>
      <c r="M690" t="s">
        <v>78</v>
      </c>
      <c r="N690" t="s">
        <v>79</v>
      </c>
      <c r="O690">
        <v>13.656358398437501</v>
      </c>
      <c r="P690">
        <v>13.656358398437501</v>
      </c>
      <c r="Q690">
        <v>13.574584936523429</v>
      </c>
      <c r="R690">
        <v>13.574584936523429</v>
      </c>
      <c r="S690">
        <v>0</v>
      </c>
      <c r="T690">
        <v>0</v>
      </c>
      <c r="U690">
        <v>5.4791714782714847</v>
      </c>
      <c r="V690">
        <v>5.2337857971191406</v>
      </c>
      <c r="W690">
        <v>13.895634625244149</v>
      </c>
      <c r="X690">
        <v>11.688539312744149</v>
      </c>
      <c r="Y690">
        <v>21.655955419921831</v>
      </c>
      <c r="Z690">
        <v>36.692461846923877</v>
      </c>
      <c r="AA690">
        <v>42.086364556884732</v>
      </c>
      <c r="AB690">
        <v>21.083924237060501</v>
      </c>
      <c r="AC690">
        <v>0</v>
      </c>
      <c r="AD690">
        <v>0</v>
      </c>
      <c r="AE690">
        <v>0</v>
      </c>
      <c r="AF690">
        <v>0</v>
      </c>
      <c r="AG690">
        <v>5.557091522216794</v>
      </c>
      <c r="AH690">
        <v>5.557091522216794</v>
      </c>
      <c r="AI690">
        <v>2.043734161376952</v>
      </c>
      <c r="AJ690">
        <v>0</v>
      </c>
      <c r="AK690">
        <v>0</v>
      </c>
      <c r="AL690">
        <v>12.18322045288086</v>
      </c>
      <c r="AM690">
        <v>12.18322045288086</v>
      </c>
      <c r="AN690">
        <v>10.956833746337891</v>
      </c>
      <c r="AO690">
        <v>10.956833746337891</v>
      </c>
      <c r="AP690">
        <v>8.16648193359375E-2</v>
      </c>
      <c r="AQ690">
        <v>8.16648193359375E-2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21.259266033935571</v>
      </c>
      <c r="AX690">
        <v>24.938022088623072</v>
      </c>
      <c r="AY690">
        <v>9.5660148132324228</v>
      </c>
      <c r="AZ690">
        <v>0</v>
      </c>
      <c r="BA690">
        <v>0</v>
      </c>
      <c r="BB690">
        <v>0</v>
      </c>
      <c r="BC690">
        <v>1.3914430114746099</v>
      </c>
    </row>
    <row r="691" spans="1:55" x14ac:dyDescent="0.35">
      <c r="A691" t="s">
        <v>4</v>
      </c>
      <c r="B691" t="s">
        <v>6</v>
      </c>
      <c r="C691" t="s">
        <v>243</v>
      </c>
      <c r="D691" t="s">
        <v>250</v>
      </c>
      <c r="E691" t="s">
        <v>258</v>
      </c>
      <c r="F691" t="s">
        <v>291</v>
      </c>
      <c r="G691" t="s">
        <v>455</v>
      </c>
      <c r="H691" t="s">
        <v>456</v>
      </c>
      <c r="I691">
        <v>1</v>
      </c>
      <c r="J691" t="s">
        <v>80</v>
      </c>
      <c r="K691">
        <v>20</v>
      </c>
      <c r="L691" t="s">
        <v>240</v>
      </c>
      <c r="M691" t="s">
        <v>78</v>
      </c>
      <c r="N691" t="s">
        <v>79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39.540271936035012</v>
      </c>
      <c r="U691">
        <v>39.540271936035012</v>
      </c>
      <c r="V691">
        <v>39.716782830810409</v>
      </c>
      <c r="W691">
        <v>23.830054138183581</v>
      </c>
      <c r="X691">
        <v>23.830054138183581</v>
      </c>
      <c r="Y691">
        <v>23.477016473388659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1.0592868469238279</v>
      </c>
      <c r="AO691">
        <v>0.26482207031249999</v>
      </c>
      <c r="AP691">
        <v>12.17825280151367</v>
      </c>
      <c r="AQ691">
        <v>341.3560011840861</v>
      </c>
      <c r="AR691">
        <v>408.96592535400191</v>
      </c>
      <c r="AS691">
        <v>338.62581145630492</v>
      </c>
      <c r="AT691">
        <v>316.20692540893958</v>
      </c>
      <c r="AU691">
        <v>1215.7065006287</v>
      </c>
      <c r="AV691">
        <v>1268.0938022339219</v>
      </c>
      <c r="AW691">
        <v>1392.673622314504</v>
      </c>
      <c r="AX691">
        <v>1436.484137646537</v>
      </c>
      <c r="AY691">
        <v>1687.4352435364631</v>
      </c>
      <c r="AZ691">
        <v>1691.4247197815739</v>
      </c>
      <c r="BA691">
        <v>1599.016757269356</v>
      </c>
      <c r="BB691">
        <v>853.89108049319941</v>
      </c>
      <c r="BC691">
        <v>860.59927582400985</v>
      </c>
    </row>
    <row r="692" spans="1:55" x14ac:dyDescent="0.35">
      <c r="A692" t="s">
        <v>4</v>
      </c>
      <c r="B692" t="s">
        <v>6</v>
      </c>
      <c r="C692" t="s">
        <v>243</v>
      </c>
      <c r="D692" t="s">
        <v>250</v>
      </c>
      <c r="E692" t="s">
        <v>258</v>
      </c>
      <c r="F692" t="s">
        <v>259</v>
      </c>
      <c r="G692" t="s">
        <v>415</v>
      </c>
      <c r="H692" t="s">
        <v>416</v>
      </c>
      <c r="I692">
        <v>3</v>
      </c>
      <c r="J692" t="s">
        <v>81</v>
      </c>
      <c r="K692">
        <v>40</v>
      </c>
      <c r="L692" t="s">
        <v>82</v>
      </c>
      <c r="M692" t="s">
        <v>78</v>
      </c>
      <c r="N692" t="s">
        <v>79</v>
      </c>
      <c r="O692">
        <v>3996.781053808626</v>
      </c>
      <c r="P692">
        <v>3736.4008971741141</v>
      </c>
      <c r="Q692">
        <v>4535.5812251159396</v>
      </c>
      <c r="R692">
        <v>3071.050550164799</v>
      </c>
      <c r="S692">
        <v>3091.827206585785</v>
      </c>
      <c r="T692">
        <v>6795.0176944455197</v>
      </c>
      <c r="U692">
        <v>7459.6276247799378</v>
      </c>
      <c r="V692">
        <v>7894.6340835689243</v>
      </c>
      <c r="W692">
        <v>7823.5287972470587</v>
      </c>
      <c r="X692">
        <v>10893.330490228331</v>
      </c>
      <c r="Y692">
        <v>12380.24857972425</v>
      </c>
      <c r="Z692">
        <v>10313.56508319083</v>
      </c>
      <c r="AA692">
        <v>7108.0245215210507</v>
      </c>
      <c r="AB692">
        <v>5913.0051583069262</v>
      </c>
      <c r="AC692">
        <v>15683.083201818659</v>
      </c>
      <c r="AD692">
        <v>21899.986447961881</v>
      </c>
      <c r="AE692">
        <v>16134.57739635623</v>
      </c>
      <c r="AF692">
        <v>4459.603556170714</v>
      </c>
      <c r="AG692">
        <v>4383.1992357909976</v>
      </c>
      <c r="AH692">
        <v>10781.62696613144</v>
      </c>
      <c r="AI692">
        <v>16275.62422005016</v>
      </c>
      <c r="AJ692">
        <v>18523.18519038707</v>
      </c>
      <c r="AK692">
        <v>22169.15414174828</v>
      </c>
      <c r="AL692">
        <v>26481.800340600352</v>
      </c>
      <c r="AM692">
        <v>29779.49673165226</v>
      </c>
      <c r="AN692">
        <v>33085.212795965359</v>
      </c>
      <c r="AO692">
        <v>35751.855304510173</v>
      </c>
      <c r="AP692">
        <v>45924.185221874541</v>
      </c>
      <c r="AQ692">
        <v>58366.593927691247</v>
      </c>
      <c r="AR692">
        <v>66933.102900315236</v>
      </c>
      <c r="AS692">
        <v>76955.209996571299</v>
      </c>
      <c r="AT692">
        <v>85631.68365603745</v>
      </c>
      <c r="AU692">
        <v>87978.410055681918</v>
      </c>
      <c r="AV692">
        <v>88505.467055828791</v>
      </c>
      <c r="AW692">
        <v>91348.402024707073</v>
      </c>
      <c r="AX692">
        <v>91872.13007505452</v>
      </c>
      <c r="AY692">
        <v>96127.374062769988</v>
      </c>
      <c r="AZ692">
        <v>102679.9171325435</v>
      </c>
      <c r="BA692">
        <v>102948.9083584102</v>
      </c>
      <c r="BB692">
        <v>103958.1494262811</v>
      </c>
      <c r="BC692">
        <v>142155.26431421359</v>
      </c>
    </row>
    <row r="693" spans="1:55" x14ac:dyDescent="0.35">
      <c r="A693" t="s">
        <v>4</v>
      </c>
      <c r="B693" t="s">
        <v>6</v>
      </c>
      <c r="C693" t="s">
        <v>243</v>
      </c>
      <c r="D693" t="s">
        <v>250</v>
      </c>
      <c r="E693" t="s">
        <v>258</v>
      </c>
      <c r="F693" t="s">
        <v>291</v>
      </c>
      <c r="G693" t="s">
        <v>292</v>
      </c>
      <c r="H693" t="s">
        <v>293</v>
      </c>
      <c r="I693">
        <v>1</v>
      </c>
      <c r="J693" t="s">
        <v>80</v>
      </c>
      <c r="K693">
        <v>20</v>
      </c>
      <c r="L693" t="s">
        <v>240</v>
      </c>
      <c r="M693" t="s">
        <v>78</v>
      </c>
      <c r="N693" t="s">
        <v>79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10.151784558105479</v>
      </c>
      <c r="AP693">
        <v>0</v>
      </c>
      <c r="AQ693">
        <v>5.2967718017578127</v>
      </c>
      <c r="AR693">
        <v>13.33022100830078</v>
      </c>
      <c r="AS693">
        <v>13.418500732421871</v>
      </c>
      <c r="AT693">
        <v>171.52348358153651</v>
      </c>
      <c r="AU693">
        <v>287.52249940795588</v>
      </c>
      <c r="AV693">
        <v>378.45345374755902</v>
      </c>
      <c r="AW693">
        <v>375.09870458374098</v>
      </c>
      <c r="AX693">
        <v>329.39242704467102</v>
      </c>
      <c r="AY693">
        <v>374.50670039672241</v>
      </c>
      <c r="AZ693">
        <v>411.84888308714648</v>
      </c>
      <c r="BA693">
        <v>376.88734949949969</v>
      </c>
      <c r="BB693">
        <v>280.47531967772699</v>
      </c>
      <c r="BC693">
        <v>285.94943391722887</v>
      </c>
    </row>
    <row r="694" spans="1:55" x14ac:dyDescent="0.35">
      <c r="A694" t="s">
        <v>4</v>
      </c>
      <c r="B694" t="s">
        <v>6</v>
      </c>
      <c r="C694" t="s">
        <v>243</v>
      </c>
      <c r="D694" t="s">
        <v>250</v>
      </c>
      <c r="E694" t="s">
        <v>298</v>
      </c>
      <c r="F694" t="s">
        <v>299</v>
      </c>
      <c r="G694" t="s">
        <v>325</v>
      </c>
      <c r="H694" t="s">
        <v>326</v>
      </c>
      <c r="I694">
        <v>2</v>
      </c>
      <c r="J694" t="s">
        <v>239</v>
      </c>
      <c r="K694">
        <v>39</v>
      </c>
      <c r="L694" t="s">
        <v>83</v>
      </c>
      <c r="M694" t="s">
        <v>78</v>
      </c>
      <c r="N694" t="s">
        <v>79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5.4537284729003934</v>
      </c>
      <c r="AQ694">
        <v>7.124970874023437</v>
      </c>
      <c r="AR694">
        <v>0.61572960205078109</v>
      </c>
      <c r="AS694">
        <v>6.7731383544921879</v>
      </c>
      <c r="AT694">
        <v>0.43980942382812499</v>
      </c>
      <c r="AU694">
        <v>1.407384326171875</v>
      </c>
      <c r="AV694">
        <v>0</v>
      </c>
      <c r="AW694">
        <v>5.4535030517578136</v>
      </c>
      <c r="AX694">
        <v>120.3119749267581</v>
      </c>
      <c r="AY694">
        <v>122.4231064453128</v>
      </c>
      <c r="AZ694">
        <v>122.4231064453128</v>
      </c>
      <c r="BA694">
        <v>122.4231064453128</v>
      </c>
      <c r="BB694">
        <v>122.4231064453128</v>
      </c>
      <c r="BC694">
        <v>122.4231064453128</v>
      </c>
    </row>
    <row r="695" spans="1:55" x14ac:dyDescent="0.35">
      <c r="A695" t="s">
        <v>4</v>
      </c>
      <c r="B695" t="s">
        <v>6</v>
      </c>
      <c r="C695" t="s">
        <v>12</v>
      </c>
      <c r="D695" t="s">
        <v>247</v>
      </c>
      <c r="E695" t="s">
        <v>284</v>
      </c>
      <c r="F695" t="s">
        <v>458</v>
      </c>
      <c r="G695" t="s">
        <v>616</v>
      </c>
      <c r="H695" t="s">
        <v>617</v>
      </c>
      <c r="I695">
        <v>1</v>
      </c>
      <c r="J695" t="s">
        <v>80</v>
      </c>
      <c r="K695">
        <v>41</v>
      </c>
      <c r="L695" t="s">
        <v>84</v>
      </c>
      <c r="M695" t="s">
        <v>78</v>
      </c>
      <c r="N695" t="s">
        <v>79</v>
      </c>
      <c r="O695">
        <v>100.04540171508729</v>
      </c>
      <c r="P695">
        <v>100.04540171508729</v>
      </c>
      <c r="Q695">
        <v>100.04540171508729</v>
      </c>
      <c r="R695">
        <v>80.234128118896777</v>
      </c>
      <c r="S695">
        <v>80.234128118896777</v>
      </c>
      <c r="T695">
        <v>64.437198101806842</v>
      </c>
      <c r="U695">
        <v>77.278912738037306</v>
      </c>
      <c r="V695">
        <v>83.163936901855678</v>
      </c>
      <c r="W695">
        <v>9.9858033996582058</v>
      </c>
      <c r="X695">
        <v>4.1007792358398421</v>
      </c>
      <c r="Y695">
        <v>58.172665710449159</v>
      </c>
      <c r="Z695">
        <v>58.261887976074163</v>
      </c>
      <c r="AA695">
        <v>58.440331652831958</v>
      </c>
      <c r="AB695">
        <v>78.785623376464741</v>
      </c>
      <c r="AC695">
        <v>157.02515567626961</v>
      </c>
      <c r="AD695">
        <v>159.53035304565429</v>
      </c>
      <c r="AE695">
        <v>136.34366990966799</v>
      </c>
      <c r="AF695">
        <v>169.6239739807132</v>
      </c>
      <c r="AG695">
        <v>63.885469555664223</v>
      </c>
      <c r="AH695">
        <v>67.268708654785144</v>
      </c>
      <c r="AI695">
        <v>114.54556815185541</v>
      </c>
      <c r="AJ695">
        <v>72.6085376708984</v>
      </c>
      <c r="AK695">
        <v>66.720418212890777</v>
      </c>
      <c r="AL695">
        <v>66.363553082275544</v>
      </c>
      <c r="AM695">
        <v>93.13012622680678</v>
      </c>
      <c r="AN695">
        <v>80.197637377929794</v>
      </c>
      <c r="AO695">
        <v>69.66947601928733</v>
      </c>
      <c r="AP695">
        <v>49.711281665039152</v>
      </c>
      <c r="AQ695">
        <v>70.412948156738352</v>
      </c>
      <c r="AR695">
        <v>130.20521950073251</v>
      </c>
      <c r="AS695">
        <v>125.6536813781739</v>
      </c>
      <c r="AT695">
        <v>121.7255500488284</v>
      </c>
      <c r="AU695">
        <v>120.6548218933109</v>
      </c>
      <c r="AV695">
        <v>100.848838299561</v>
      </c>
      <c r="AW695">
        <v>123.687784240723</v>
      </c>
      <c r="AX695">
        <v>244.54656328735379</v>
      </c>
      <c r="AY695">
        <v>210.36148817749029</v>
      </c>
      <c r="AZ695">
        <v>69.873691455078131</v>
      </c>
      <c r="BA695">
        <v>51.936608520507832</v>
      </c>
      <c r="BB695">
        <v>15.257753021240241</v>
      </c>
      <c r="BC695">
        <v>15.257753021240241</v>
      </c>
    </row>
    <row r="696" spans="1:55" x14ac:dyDescent="0.35">
      <c r="A696" t="s">
        <v>4</v>
      </c>
      <c r="B696" t="s">
        <v>6</v>
      </c>
      <c r="C696" t="s">
        <v>12</v>
      </c>
      <c r="D696" t="s">
        <v>247</v>
      </c>
      <c r="E696" t="s">
        <v>258</v>
      </c>
      <c r="F696" t="s">
        <v>291</v>
      </c>
      <c r="G696" t="s">
        <v>292</v>
      </c>
      <c r="H696" t="s">
        <v>293</v>
      </c>
      <c r="I696">
        <v>1</v>
      </c>
      <c r="J696" t="s">
        <v>80</v>
      </c>
      <c r="K696">
        <v>41</v>
      </c>
      <c r="L696" t="s">
        <v>84</v>
      </c>
      <c r="M696" t="s">
        <v>78</v>
      </c>
      <c r="N696" t="s">
        <v>79</v>
      </c>
      <c r="O696">
        <v>0</v>
      </c>
      <c r="P696">
        <v>0</v>
      </c>
      <c r="Q696">
        <v>36.477470709228477</v>
      </c>
      <c r="R696">
        <v>36.477470709228477</v>
      </c>
      <c r="S696">
        <v>122.02683574829111</v>
      </c>
      <c r="T696">
        <v>369.80618510742153</v>
      </c>
      <c r="U696">
        <v>434.36993585815333</v>
      </c>
      <c r="V696">
        <v>510.67332479247813</v>
      </c>
      <c r="W696">
        <v>653.86261953125108</v>
      </c>
      <c r="X696">
        <v>679.19821984253156</v>
      </c>
      <c r="Y696">
        <v>649.1231561828622</v>
      </c>
      <c r="Z696">
        <v>612.01988510742592</v>
      </c>
      <c r="AA696">
        <v>628.94874296875344</v>
      </c>
      <c r="AB696">
        <v>570.45550534668348</v>
      </c>
      <c r="AC696">
        <v>432.14826450195238</v>
      </c>
      <c r="AD696">
        <v>316.93200554809579</v>
      </c>
      <c r="AE696">
        <v>515.33952337035998</v>
      </c>
      <c r="AF696">
        <v>251.19535173950189</v>
      </c>
      <c r="AG696">
        <v>439.10038905639789</v>
      </c>
      <c r="AH696">
        <v>355.32046706542968</v>
      </c>
      <c r="AI696">
        <v>397.96760009765592</v>
      </c>
      <c r="AJ696">
        <v>537.16786594848566</v>
      </c>
      <c r="AK696">
        <v>668.01653578491221</v>
      </c>
      <c r="AL696">
        <v>614.39255168456975</v>
      </c>
      <c r="AM696">
        <v>539.33066495361231</v>
      </c>
      <c r="AN696">
        <v>417.40323183593881</v>
      </c>
      <c r="AO696">
        <v>465.15287164916998</v>
      </c>
      <c r="AP696">
        <v>452.21175178833153</v>
      </c>
      <c r="AQ696">
        <v>527.55557731323245</v>
      </c>
      <c r="AR696">
        <v>524.78213248901056</v>
      </c>
      <c r="AS696">
        <v>250.65126572876039</v>
      </c>
      <c r="AT696">
        <v>66.515980932617111</v>
      </c>
      <c r="AU696">
        <v>58.278871459960847</v>
      </c>
      <c r="AV696">
        <v>112.8568707092282</v>
      </c>
      <c r="AW696">
        <v>76.546830975341635</v>
      </c>
      <c r="AX696">
        <v>153.74958614501921</v>
      </c>
      <c r="AY696">
        <v>118.9866216369627</v>
      </c>
      <c r="AZ696">
        <v>108.61604531250001</v>
      </c>
      <c r="BA696">
        <v>226.43621098632821</v>
      </c>
      <c r="BB696">
        <v>266.53807926025371</v>
      </c>
      <c r="BC696">
        <v>201.97102280273441</v>
      </c>
    </row>
    <row r="697" spans="1:55" x14ac:dyDescent="0.35">
      <c r="A697" t="s">
        <v>4</v>
      </c>
      <c r="B697" t="s">
        <v>6</v>
      </c>
      <c r="C697" t="s">
        <v>12</v>
      </c>
      <c r="D697" t="s">
        <v>247</v>
      </c>
      <c r="E697" t="s">
        <v>347</v>
      </c>
      <c r="F697" t="s">
        <v>448</v>
      </c>
      <c r="G697" t="s">
        <v>448</v>
      </c>
      <c r="H697" t="s">
        <v>449</v>
      </c>
      <c r="I697">
        <v>1</v>
      </c>
      <c r="J697" t="s">
        <v>80</v>
      </c>
      <c r="K697">
        <v>39</v>
      </c>
      <c r="L697" t="s">
        <v>83</v>
      </c>
      <c r="M697" t="s">
        <v>78</v>
      </c>
      <c r="N697" t="s">
        <v>79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14.97169044189453</v>
      </c>
      <c r="AI697">
        <v>84.123354907226712</v>
      </c>
      <c r="AJ697">
        <v>112.2373175659182</v>
      </c>
      <c r="AK697">
        <v>42.965417059326242</v>
      </c>
      <c r="AL697">
        <v>106.1495122192384</v>
      </c>
      <c r="AM697">
        <v>102.2325440490722</v>
      </c>
      <c r="AN697">
        <v>109.14256884765609</v>
      </c>
      <c r="AO697">
        <v>70.960359100341847</v>
      </c>
      <c r="AP697">
        <v>150.9661472167972</v>
      </c>
      <c r="AQ697">
        <v>102.1440359313966</v>
      </c>
      <c r="AR697">
        <v>53.474299365234486</v>
      </c>
      <c r="AS697">
        <v>16.443539404296889</v>
      </c>
      <c r="AT697">
        <v>28.48421333007812</v>
      </c>
      <c r="AU697">
        <v>107.6433371276859</v>
      </c>
      <c r="AV697">
        <v>265.99042919921862</v>
      </c>
      <c r="AW697">
        <v>298.97049915771493</v>
      </c>
      <c r="AX697">
        <v>314.3919609741211</v>
      </c>
      <c r="AY697">
        <v>578.29026955566326</v>
      </c>
      <c r="AZ697">
        <v>610.90629501953003</v>
      </c>
      <c r="BA697">
        <v>739.81995697631589</v>
      </c>
      <c r="BB697">
        <v>941.35605246582054</v>
      </c>
      <c r="BC697">
        <v>1056.966424707035</v>
      </c>
    </row>
    <row r="698" spans="1:55" x14ac:dyDescent="0.35">
      <c r="A698" t="s">
        <v>4</v>
      </c>
      <c r="B698" t="s">
        <v>6</v>
      </c>
      <c r="C698" t="s">
        <v>12</v>
      </c>
      <c r="D698" t="s">
        <v>247</v>
      </c>
      <c r="E698" t="s">
        <v>347</v>
      </c>
      <c r="F698" t="s">
        <v>448</v>
      </c>
      <c r="G698" t="s">
        <v>659</v>
      </c>
      <c r="H698" t="s">
        <v>660</v>
      </c>
      <c r="I698">
        <v>1</v>
      </c>
      <c r="J698" t="s">
        <v>80</v>
      </c>
      <c r="K698">
        <v>39</v>
      </c>
      <c r="L698" t="s">
        <v>83</v>
      </c>
      <c r="M698" t="s">
        <v>78</v>
      </c>
      <c r="N698" t="s">
        <v>79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12.844863311767581</v>
      </c>
      <c r="V698">
        <v>27.64626630249025</v>
      </c>
      <c r="W698">
        <v>25.961321435546878</v>
      </c>
      <c r="X698">
        <v>45.372006903076162</v>
      </c>
      <c r="Y698">
        <v>57.695097851562458</v>
      </c>
      <c r="Z698">
        <v>51.493941064453082</v>
      </c>
      <c r="AA698">
        <v>576.09340012206985</v>
      </c>
      <c r="AB698">
        <v>1080.435234466556</v>
      </c>
      <c r="AC698">
        <v>1196.6471333374011</v>
      </c>
      <c r="AD698">
        <v>1315.545065820311</v>
      </c>
      <c r="AE698">
        <v>1375.896915594481</v>
      </c>
      <c r="AF698">
        <v>1530.1136558471669</v>
      </c>
      <c r="AG698">
        <v>1473.451694989019</v>
      </c>
      <c r="AH698">
        <v>1976.812699694819</v>
      </c>
      <c r="AI698">
        <v>2084.667137432858</v>
      </c>
      <c r="AJ698">
        <v>1746.247372680667</v>
      </c>
      <c r="AK698">
        <v>1743.0020438598619</v>
      </c>
      <c r="AL698">
        <v>1083.536002801512</v>
      </c>
      <c r="AM698">
        <v>1683.850282592779</v>
      </c>
      <c r="AN698">
        <v>1827.5721416686929</v>
      </c>
      <c r="AO698">
        <v>2110.2176356750369</v>
      </c>
      <c r="AP698">
        <v>2197.975993560779</v>
      </c>
      <c r="AQ698">
        <v>1683.2027752807569</v>
      </c>
      <c r="AR698">
        <v>1788.2449423522889</v>
      </c>
      <c r="AS698">
        <v>2070.4548294250449</v>
      </c>
      <c r="AT698">
        <v>1778.593310687246</v>
      </c>
      <c r="AU698">
        <v>2524.26771788938</v>
      </c>
      <c r="AV698">
        <v>2504.6485883910832</v>
      </c>
      <c r="AW698">
        <v>3403.7075574523728</v>
      </c>
      <c r="AX698">
        <v>3782.755873028535</v>
      </c>
      <c r="AY698">
        <v>5110.4139058105166</v>
      </c>
      <c r="AZ698">
        <v>6521.4425667113774</v>
      </c>
      <c r="BA698">
        <v>7931.4958564758172</v>
      </c>
      <c r="BB698">
        <v>9155.9045348449654</v>
      </c>
      <c r="BC698">
        <v>10338.072830572561</v>
      </c>
    </row>
    <row r="699" spans="1:55" x14ac:dyDescent="0.35">
      <c r="A699" t="s">
        <v>4</v>
      </c>
      <c r="B699" t="s">
        <v>6</v>
      </c>
      <c r="C699" t="s">
        <v>12</v>
      </c>
      <c r="D699" t="s">
        <v>21</v>
      </c>
      <c r="E699" t="s">
        <v>347</v>
      </c>
      <c r="F699" t="s">
        <v>360</v>
      </c>
      <c r="G699" t="s">
        <v>360</v>
      </c>
      <c r="H699" t="s">
        <v>658</v>
      </c>
      <c r="I699">
        <v>1</v>
      </c>
      <c r="J699" t="s">
        <v>80</v>
      </c>
      <c r="K699">
        <v>41</v>
      </c>
      <c r="L699" t="s">
        <v>84</v>
      </c>
      <c r="M699" t="s">
        <v>78</v>
      </c>
      <c r="N699" t="s">
        <v>79</v>
      </c>
      <c r="O699">
        <v>2.2225173950195312</v>
      </c>
      <c r="P699">
        <v>2.2225173950195312</v>
      </c>
      <c r="Q699">
        <v>2.2225173950195312</v>
      </c>
      <c r="R699">
        <v>10.84487510986329</v>
      </c>
      <c r="S699">
        <v>12.800694659423829</v>
      </c>
      <c r="T699">
        <v>12.800694659423829</v>
      </c>
      <c r="U699">
        <v>0</v>
      </c>
      <c r="V699">
        <v>39.948566705322307</v>
      </c>
      <c r="W699">
        <v>39.948566705322307</v>
      </c>
      <c r="X699">
        <v>11.21049895019531</v>
      </c>
      <c r="Y699">
        <v>11.21049895019531</v>
      </c>
      <c r="Z699">
        <v>0</v>
      </c>
      <c r="AA699">
        <v>21.342511431884748</v>
      </c>
      <c r="AB699">
        <v>21.342511431884748</v>
      </c>
      <c r="AC699">
        <v>4.4443552246093772</v>
      </c>
      <c r="AD699">
        <v>0</v>
      </c>
      <c r="AE699">
        <v>18.579839306640618</v>
      </c>
      <c r="AF699">
        <v>23.026752758789051</v>
      </c>
      <c r="AG699">
        <v>9.961082818603515</v>
      </c>
      <c r="AH699">
        <v>11.02831455688478</v>
      </c>
      <c r="AI699">
        <v>6.1367139709472616</v>
      </c>
      <c r="AJ699">
        <v>6.1367139709472616</v>
      </c>
      <c r="AK699">
        <v>17.426714385986319</v>
      </c>
      <c r="AL699">
        <v>16.18157853393555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49.093375915527382</v>
      </c>
      <c r="AW699">
        <v>53.629327099609412</v>
      </c>
      <c r="AX699">
        <v>99.868929589843873</v>
      </c>
      <c r="AY699">
        <v>97.113341265869281</v>
      </c>
      <c r="AZ699">
        <v>136.07304848022409</v>
      </c>
      <c r="BA699">
        <v>113.3100368164054</v>
      </c>
      <c r="BB699">
        <v>112.59849795532151</v>
      </c>
      <c r="BC699">
        <v>141.94891166381629</v>
      </c>
    </row>
    <row r="700" spans="1:55" x14ac:dyDescent="0.35">
      <c r="A700" t="s">
        <v>4</v>
      </c>
      <c r="B700" t="s">
        <v>6</v>
      </c>
      <c r="C700" t="s">
        <v>12</v>
      </c>
      <c r="D700" t="s">
        <v>21</v>
      </c>
      <c r="E700" t="s">
        <v>347</v>
      </c>
      <c r="F700" t="s">
        <v>448</v>
      </c>
      <c r="G700" t="s">
        <v>646</v>
      </c>
      <c r="H700" t="s">
        <v>647</v>
      </c>
      <c r="I700">
        <v>1</v>
      </c>
      <c r="J700" t="s">
        <v>80</v>
      </c>
      <c r="K700">
        <v>41</v>
      </c>
      <c r="L700" t="s">
        <v>84</v>
      </c>
      <c r="M700" t="s">
        <v>78</v>
      </c>
      <c r="N700" t="s">
        <v>79</v>
      </c>
      <c r="O700">
        <v>30.843506445312499</v>
      </c>
      <c r="P700">
        <v>30.843506445312499</v>
      </c>
      <c r="Q700">
        <v>43.804066699218751</v>
      </c>
      <c r="R700">
        <v>48.266086834716802</v>
      </c>
      <c r="S700">
        <v>44.972213439941378</v>
      </c>
      <c r="T700">
        <v>36.102259411621063</v>
      </c>
      <c r="U700">
        <v>53.053716217040957</v>
      </c>
      <c r="V700">
        <v>100.134361230469</v>
      </c>
      <c r="W700">
        <v>225.5254937194818</v>
      </c>
      <c r="X700">
        <v>225.43548154296801</v>
      </c>
      <c r="Y700">
        <v>219.04598488159129</v>
      </c>
      <c r="Z700">
        <v>249.52662147216739</v>
      </c>
      <c r="AA700">
        <v>257.66550429077063</v>
      </c>
      <c r="AB700">
        <v>272.01326723632712</v>
      </c>
      <c r="AC700">
        <v>270.46020836181691</v>
      </c>
      <c r="AD700">
        <v>255.9993556762702</v>
      </c>
      <c r="AE700">
        <v>265.51956499023441</v>
      </c>
      <c r="AF700">
        <v>295.26854682617278</v>
      </c>
      <c r="AG700">
        <v>297.14052271118243</v>
      </c>
      <c r="AH700">
        <v>301.23704988403381</v>
      </c>
      <c r="AI700">
        <v>206.09815950927731</v>
      </c>
      <c r="AJ700">
        <v>218.05663044433581</v>
      </c>
      <c r="AK700">
        <v>244.81657426757769</v>
      </c>
      <c r="AL700">
        <v>311.62545769042981</v>
      </c>
      <c r="AM700">
        <v>319.43505865478562</v>
      </c>
      <c r="AN700">
        <v>223.1392361022954</v>
      </c>
      <c r="AO700">
        <v>163.7784210327149</v>
      </c>
      <c r="AP700">
        <v>187.88837473754899</v>
      </c>
      <c r="AQ700">
        <v>120.4819334472657</v>
      </c>
      <c r="AR700">
        <v>163.38870176391589</v>
      </c>
      <c r="AS700">
        <v>291.15834324340938</v>
      </c>
      <c r="AT700">
        <v>356.81674411010721</v>
      </c>
      <c r="AU700">
        <v>473.75153631592008</v>
      </c>
      <c r="AV700">
        <v>278.49012547607481</v>
      </c>
      <c r="AW700">
        <v>292.04973319702111</v>
      </c>
      <c r="AX700">
        <v>310.76828405151321</v>
      </c>
      <c r="AY700">
        <v>267.86168921508829</v>
      </c>
      <c r="AZ700">
        <v>242.12933738403359</v>
      </c>
      <c r="BA700">
        <v>151.00671011352549</v>
      </c>
      <c r="BB700">
        <v>109.39511112060551</v>
      </c>
      <c r="BC700">
        <v>163.9781434448241</v>
      </c>
    </row>
    <row r="701" spans="1:55" x14ac:dyDescent="0.35">
      <c r="A701" t="s">
        <v>4</v>
      </c>
      <c r="B701" t="s">
        <v>7</v>
      </c>
      <c r="C701" t="s">
        <v>11</v>
      </c>
      <c r="D701" t="s">
        <v>22</v>
      </c>
      <c r="E701" t="s">
        <v>363</v>
      </c>
      <c r="F701" t="s">
        <v>371</v>
      </c>
      <c r="G701" t="s">
        <v>467</v>
      </c>
      <c r="H701" t="s">
        <v>468</v>
      </c>
      <c r="I701">
        <v>1</v>
      </c>
      <c r="J701" t="s">
        <v>80</v>
      </c>
      <c r="K701">
        <v>20</v>
      </c>
      <c r="L701" t="s">
        <v>240</v>
      </c>
      <c r="M701" t="s">
        <v>78</v>
      </c>
      <c r="N701" t="s">
        <v>79</v>
      </c>
      <c r="O701">
        <v>0</v>
      </c>
      <c r="P701">
        <v>0</v>
      </c>
      <c r="Q701">
        <v>2.662606060791016</v>
      </c>
      <c r="R701">
        <v>5.6594658996582003</v>
      </c>
      <c r="S701">
        <v>5.2461735595703107</v>
      </c>
      <c r="T701">
        <v>12.509321405029301</v>
      </c>
      <c r="U701">
        <v>44.550907690429703</v>
      </c>
      <c r="V701">
        <v>79.422713018798888</v>
      </c>
      <c r="W701">
        <v>68.353654626464902</v>
      </c>
      <c r="X701">
        <v>45.774901190185503</v>
      </c>
      <c r="Y701">
        <v>70.693595043945322</v>
      </c>
      <c r="Z701">
        <v>108.93936405029289</v>
      </c>
      <c r="AA701">
        <v>108.10942021484369</v>
      </c>
      <c r="AB701">
        <v>143.654933251953</v>
      </c>
      <c r="AC701">
        <v>126.08585991821261</v>
      </c>
      <c r="AD701">
        <v>114.68417935180641</v>
      </c>
      <c r="AE701">
        <v>96.990065814208819</v>
      </c>
      <c r="AF701">
        <v>64.270048303222495</v>
      </c>
      <c r="AG701">
        <v>225.97953771362279</v>
      </c>
      <c r="AH701">
        <v>287.11671975707969</v>
      </c>
      <c r="AI701">
        <v>299.85375228271471</v>
      </c>
      <c r="AJ701">
        <v>293.36886163330001</v>
      </c>
      <c r="AK701">
        <v>273.44893825073223</v>
      </c>
      <c r="AL701">
        <v>298.88631127319309</v>
      </c>
      <c r="AM701">
        <v>252.60163993530281</v>
      </c>
      <c r="AN701">
        <v>281.36486832275392</v>
      </c>
      <c r="AO701">
        <v>323.01607183837928</v>
      </c>
      <c r="AP701">
        <v>466.78478232421799</v>
      </c>
      <c r="AQ701">
        <v>736.69887396850197</v>
      </c>
      <c r="AR701">
        <v>780.01643626708824</v>
      </c>
      <c r="AS701">
        <v>872.75067824096607</v>
      </c>
      <c r="AT701">
        <v>802.1962449462867</v>
      </c>
      <c r="AU701">
        <v>815.268835736082</v>
      </c>
      <c r="AV701">
        <v>866.0759252441386</v>
      </c>
      <c r="AW701">
        <v>946.66793943480889</v>
      </c>
      <c r="AX701">
        <v>1086.257581426994</v>
      </c>
      <c r="AY701">
        <v>1008.443435858147</v>
      </c>
      <c r="AZ701">
        <v>1167.3525106933521</v>
      </c>
      <c r="BA701">
        <v>1166.434147747796</v>
      </c>
      <c r="BB701">
        <v>1054.478058020014</v>
      </c>
      <c r="BC701">
        <v>1195.625548596189</v>
      </c>
    </row>
    <row r="702" spans="1:55" x14ac:dyDescent="0.35">
      <c r="A702" t="s">
        <v>4</v>
      </c>
      <c r="B702" t="s">
        <v>7</v>
      </c>
      <c r="C702" t="s">
        <v>11</v>
      </c>
      <c r="D702" t="s">
        <v>22</v>
      </c>
      <c r="E702" t="s">
        <v>363</v>
      </c>
      <c r="F702" t="s">
        <v>325</v>
      </c>
      <c r="G702" t="s">
        <v>469</v>
      </c>
      <c r="H702" t="s">
        <v>470</v>
      </c>
      <c r="I702">
        <v>1</v>
      </c>
      <c r="J702" t="s">
        <v>80</v>
      </c>
      <c r="K702">
        <v>41</v>
      </c>
      <c r="L702" t="s">
        <v>84</v>
      </c>
      <c r="M702" t="s">
        <v>78</v>
      </c>
      <c r="N702" t="s">
        <v>79</v>
      </c>
      <c r="O702">
        <v>234.12295095825201</v>
      </c>
      <c r="P702">
        <v>225.7543740600585</v>
      </c>
      <c r="Q702">
        <v>350.59797595214837</v>
      </c>
      <c r="R702">
        <v>343.42726055297908</v>
      </c>
      <c r="S702">
        <v>331.30745583496099</v>
      </c>
      <c r="T702">
        <v>273.40751527709989</v>
      </c>
      <c r="U702">
        <v>322.94567612304718</v>
      </c>
      <c r="V702">
        <v>522.43034389648426</v>
      </c>
      <c r="W702">
        <v>846.51800250244162</v>
      </c>
      <c r="X702">
        <v>617.78893024292131</v>
      </c>
      <c r="Y702">
        <v>904.4106937194822</v>
      </c>
      <c r="Z702">
        <v>1230.3309749694799</v>
      </c>
      <c r="AA702">
        <v>1234.020066046138</v>
      </c>
      <c r="AB702">
        <v>1118.953404071045</v>
      </c>
      <c r="AC702">
        <v>1039.2772971496561</v>
      </c>
      <c r="AD702">
        <v>806.78932730102633</v>
      </c>
      <c r="AE702">
        <v>819.68341754759115</v>
      </c>
      <c r="AF702">
        <v>898.42970901487695</v>
      </c>
      <c r="AG702">
        <v>961.89570602414756</v>
      </c>
      <c r="AH702">
        <v>962.45712695311272</v>
      </c>
      <c r="AI702">
        <v>1104.4524925353819</v>
      </c>
      <c r="AJ702">
        <v>837.58787588499024</v>
      </c>
      <c r="AK702">
        <v>1001.935956121817</v>
      </c>
      <c r="AL702">
        <v>847.54222856445108</v>
      </c>
      <c r="AM702">
        <v>1119.431295141592</v>
      </c>
      <c r="AN702">
        <v>915.63280575560668</v>
      </c>
      <c r="AO702">
        <v>660.22193840332216</v>
      </c>
      <c r="AP702">
        <v>521.14008463134803</v>
      </c>
      <c r="AQ702">
        <v>1224.8331664184491</v>
      </c>
      <c r="AR702">
        <v>1185.1293812316719</v>
      </c>
      <c r="AS702">
        <v>988.20590557249511</v>
      </c>
      <c r="AT702">
        <v>1343.7240921752791</v>
      </c>
      <c r="AU702">
        <v>1141.383434295642</v>
      </c>
      <c r="AV702">
        <v>853.77988410034413</v>
      </c>
      <c r="AW702">
        <v>777.8551458068855</v>
      </c>
      <c r="AX702">
        <v>720.52274027099679</v>
      </c>
      <c r="AY702">
        <v>703.67467393188338</v>
      </c>
      <c r="AZ702">
        <v>528.20449436035256</v>
      </c>
      <c r="BA702">
        <v>448.40025162964002</v>
      </c>
      <c r="BB702">
        <v>352.85784753418068</v>
      </c>
      <c r="BC702">
        <v>467.23718817749159</v>
      </c>
    </row>
    <row r="703" spans="1:55" x14ac:dyDescent="0.35">
      <c r="A703" t="s">
        <v>4</v>
      </c>
      <c r="B703" t="s">
        <v>7</v>
      </c>
      <c r="C703" t="s">
        <v>11</v>
      </c>
      <c r="D703" t="s">
        <v>22</v>
      </c>
      <c r="E703" t="s">
        <v>363</v>
      </c>
      <c r="F703" t="s">
        <v>325</v>
      </c>
      <c r="G703" t="s">
        <v>469</v>
      </c>
      <c r="H703" t="s">
        <v>470</v>
      </c>
      <c r="I703">
        <v>1</v>
      </c>
      <c r="J703" t="s">
        <v>80</v>
      </c>
      <c r="K703">
        <v>46</v>
      </c>
      <c r="L703" t="s">
        <v>85</v>
      </c>
      <c r="M703" t="s">
        <v>78</v>
      </c>
      <c r="N703" t="s">
        <v>79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3.983836236572265</v>
      </c>
      <c r="AO703">
        <v>3.983836236572265</v>
      </c>
      <c r="AP703">
        <v>5.228786975097659</v>
      </c>
      <c r="AQ703">
        <v>10.789561224365251</v>
      </c>
      <c r="AR703">
        <v>13.695857891845719</v>
      </c>
      <c r="AS703">
        <v>15.937887878417991</v>
      </c>
      <c r="AT703">
        <v>23.41492593994143</v>
      </c>
      <c r="AU703">
        <v>18.849352465820331</v>
      </c>
      <c r="AV703">
        <v>6.5567473205566413</v>
      </c>
      <c r="AW703">
        <v>1.4939802551269541</v>
      </c>
      <c r="AX703">
        <v>1.4939802551269541</v>
      </c>
      <c r="AY703">
        <v>1.4939802551269541</v>
      </c>
      <c r="AZ703">
        <v>1.743108709716797</v>
      </c>
      <c r="BA703">
        <v>3.4870919067382808</v>
      </c>
      <c r="BB703">
        <v>3.985384118652342</v>
      </c>
      <c r="BC703">
        <v>4.1514818298339824</v>
      </c>
    </row>
    <row r="704" spans="1:55" x14ac:dyDescent="0.35">
      <c r="A704" t="s">
        <v>4</v>
      </c>
      <c r="B704" t="s">
        <v>7</v>
      </c>
      <c r="C704" t="s">
        <v>11</v>
      </c>
      <c r="D704" t="s">
        <v>22</v>
      </c>
      <c r="E704" t="s">
        <v>363</v>
      </c>
      <c r="F704" t="s">
        <v>325</v>
      </c>
      <c r="G704" t="s">
        <v>471</v>
      </c>
      <c r="H704" t="s">
        <v>472</v>
      </c>
      <c r="I704">
        <v>1</v>
      </c>
      <c r="J704" t="s">
        <v>80</v>
      </c>
      <c r="K704">
        <v>41</v>
      </c>
      <c r="L704" t="s">
        <v>84</v>
      </c>
      <c r="M704" t="s">
        <v>78</v>
      </c>
      <c r="N704" t="s">
        <v>79</v>
      </c>
      <c r="O704">
        <v>205.70181254882871</v>
      </c>
      <c r="P704">
        <v>203.0402323547365</v>
      </c>
      <c r="Q704">
        <v>285.25958099365278</v>
      </c>
      <c r="R704">
        <v>281.87814629516572</v>
      </c>
      <c r="S704">
        <v>283.03192804565418</v>
      </c>
      <c r="T704">
        <v>189.41617841186479</v>
      </c>
      <c r="U704">
        <v>359.65408804931701</v>
      </c>
      <c r="V704">
        <v>383.66214437256019</v>
      </c>
      <c r="W704">
        <v>544.21248894043049</v>
      </c>
      <c r="X704">
        <v>616.86685245971762</v>
      </c>
      <c r="Y704">
        <v>1188.848385351567</v>
      </c>
      <c r="Z704">
        <v>1383.0407692016611</v>
      </c>
      <c r="AA704">
        <v>1545.832671319577</v>
      </c>
      <c r="AB704">
        <v>1411.3488495666479</v>
      </c>
      <c r="AC704">
        <v>1332.671735186763</v>
      </c>
      <c r="AD704">
        <v>1056.275423455812</v>
      </c>
      <c r="AE704">
        <v>1027.5253223937959</v>
      </c>
      <c r="AF704">
        <v>1036.0402642333961</v>
      </c>
      <c r="AG704">
        <v>1201.555610998538</v>
      </c>
      <c r="AH704">
        <v>1327.612356152347</v>
      </c>
      <c r="AI704">
        <v>1770.6296789428859</v>
      </c>
      <c r="AJ704">
        <v>1300.9171847656301</v>
      </c>
      <c r="AK704">
        <v>1599.317754821787</v>
      </c>
      <c r="AL704">
        <v>1634.9508969177341</v>
      </c>
      <c r="AM704">
        <v>1748.5374813049441</v>
      </c>
      <c r="AN704">
        <v>1732.9509711059609</v>
      </c>
      <c r="AO704">
        <v>1195.3188574157739</v>
      </c>
      <c r="AP704">
        <v>795.7618038818365</v>
      </c>
      <c r="AQ704">
        <v>2066.1701842285311</v>
      </c>
      <c r="AR704">
        <v>1735.47036289063</v>
      </c>
      <c r="AS704">
        <v>1294.911252661135</v>
      </c>
      <c r="AT704">
        <v>1922.893506500222</v>
      </c>
      <c r="AU704">
        <v>1603.8966858215281</v>
      </c>
      <c r="AV704">
        <v>1372.8491150878831</v>
      </c>
      <c r="AW704">
        <v>1485.1767248229901</v>
      </c>
      <c r="AX704">
        <v>1566.163121942124</v>
      </c>
      <c r="AY704">
        <v>1492.5218946533059</v>
      </c>
      <c r="AZ704">
        <v>1109.862670050049</v>
      </c>
      <c r="BA704">
        <v>935.19764042358486</v>
      </c>
      <c r="BB704">
        <v>878.92264299926705</v>
      </c>
      <c r="BC704">
        <v>1048.647906085203</v>
      </c>
    </row>
    <row r="705" spans="1:55" x14ac:dyDescent="0.35">
      <c r="A705" t="s">
        <v>4</v>
      </c>
      <c r="B705" t="s">
        <v>7</v>
      </c>
      <c r="C705" t="s">
        <v>11</v>
      </c>
      <c r="D705" t="s">
        <v>22</v>
      </c>
      <c r="E705" t="s">
        <v>363</v>
      </c>
      <c r="F705" t="s">
        <v>325</v>
      </c>
      <c r="G705" t="s">
        <v>471</v>
      </c>
      <c r="H705" t="s">
        <v>472</v>
      </c>
      <c r="I705">
        <v>1</v>
      </c>
      <c r="J705" t="s">
        <v>80</v>
      </c>
      <c r="K705">
        <v>46</v>
      </c>
      <c r="L705" t="s">
        <v>85</v>
      </c>
      <c r="M705" t="s">
        <v>78</v>
      </c>
      <c r="N705" t="s">
        <v>79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1.6663925720214841</v>
      </c>
      <c r="X705">
        <v>0</v>
      </c>
      <c r="Y705">
        <v>0</v>
      </c>
      <c r="Z705">
        <v>5.585332977294919</v>
      </c>
      <c r="AA705">
        <v>5.585332977294919</v>
      </c>
      <c r="AB705">
        <v>5.2518842468261706</v>
      </c>
      <c r="AC705">
        <v>5.1685215332031236</v>
      </c>
      <c r="AD705">
        <v>5.1685183715820298</v>
      </c>
      <c r="AE705">
        <v>0</v>
      </c>
      <c r="AF705">
        <v>0</v>
      </c>
      <c r="AG705">
        <v>3.165157592773439</v>
      </c>
      <c r="AH705">
        <v>3.165157592773439</v>
      </c>
      <c r="AI705">
        <v>0.66623921508789052</v>
      </c>
      <c r="AJ705">
        <v>0.74951909790039051</v>
      </c>
      <c r="AK705">
        <v>8.3279882812500011E-2</v>
      </c>
      <c r="AL705">
        <v>0</v>
      </c>
      <c r="AM705">
        <v>2.4143188903808599</v>
      </c>
      <c r="AN705">
        <v>6.4933428161621078</v>
      </c>
      <c r="AO705">
        <v>7.4095387023925774</v>
      </c>
      <c r="AP705">
        <v>8.741573425292966</v>
      </c>
      <c r="AQ705">
        <v>10.49076170043945</v>
      </c>
      <c r="AR705">
        <v>11.98988641357421</v>
      </c>
      <c r="AS705">
        <v>13.568250067138671</v>
      </c>
      <c r="AT705">
        <v>14.6469834777832</v>
      </c>
      <c r="AU705">
        <v>14.23071908569335</v>
      </c>
      <c r="AV705">
        <v>8.3252361755371052</v>
      </c>
      <c r="AW705">
        <v>7.8257256896972631</v>
      </c>
      <c r="AX705">
        <v>20.730032733154321</v>
      </c>
      <c r="AY705">
        <v>20.64680396728518</v>
      </c>
      <c r="AZ705">
        <v>6.9101671203613257</v>
      </c>
      <c r="BA705">
        <v>0.33326565551757809</v>
      </c>
      <c r="BB705">
        <v>0.49989540405273442</v>
      </c>
      <c r="BC705">
        <v>1.8326236206054689</v>
      </c>
    </row>
    <row r="706" spans="1:55" x14ac:dyDescent="0.35">
      <c r="A706" t="s">
        <v>4</v>
      </c>
      <c r="B706" t="s">
        <v>7</v>
      </c>
      <c r="C706" t="s">
        <v>11</v>
      </c>
      <c r="D706" t="s">
        <v>22</v>
      </c>
      <c r="E706" t="s">
        <v>363</v>
      </c>
      <c r="F706" t="s">
        <v>325</v>
      </c>
      <c r="G706" t="s">
        <v>366</v>
      </c>
      <c r="H706" t="s">
        <v>367</v>
      </c>
      <c r="I706">
        <v>1</v>
      </c>
      <c r="J706" t="s">
        <v>80</v>
      </c>
      <c r="K706">
        <v>20</v>
      </c>
      <c r="L706" t="s">
        <v>240</v>
      </c>
      <c r="M706" t="s">
        <v>78</v>
      </c>
      <c r="N706" t="s">
        <v>79</v>
      </c>
      <c r="O706">
        <v>64.168812597656242</v>
      </c>
      <c r="P706">
        <v>56.514870617675797</v>
      </c>
      <c r="Q706">
        <v>59.290209948730443</v>
      </c>
      <c r="R706">
        <v>100.0747607543944</v>
      </c>
      <c r="S706">
        <v>137.47440869750989</v>
      </c>
      <c r="T706">
        <v>257.10772651977481</v>
      </c>
      <c r="U706">
        <v>315.89854678344687</v>
      </c>
      <c r="V706">
        <v>309.74698278808557</v>
      </c>
      <c r="W706">
        <v>302.10429619750983</v>
      </c>
      <c r="X706">
        <v>273.86445594482439</v>
      </c>
      <c r="Y706">
        <v>318.6506157958986</v>
      </c>
      <c r="Z706">
        <v>298.42506392211919</v>
      </c>
      <c r="AA706">
        <v>357.52590816650388</v>
      </c>
      <c r="AB706">
        <v>368.92010597534198</v>
      </c>
      <c r="AC706">
        <v>321.16499199218731</v>
      </c>
      <c r="AD706">
        <v>305.74722943115188</v>
      </c>
      <c r="AE706">
        <v>383.97060474243142</v>
      </c>
      <c r="AF706">
        <v>269.8681567565917</v>
      </c>
      <c r="AG706">
        <v>442.7939292114263</v>
      </c>
      <c r="AH706">
        <v>460.81113579712019</v>
      </c>
      <c r="AI706">
        <v>575.5795054687502</v>
      </c>
      <c r="AJ706">
        <v>550.03249190673876</v>
      </c>
      <c r="AK706">
        <v>1084.0278359252909</v>
      </c>
      <c r="AL706">
        <v>1280.0065803283669</v>
      </c>
      <c r="AM706">
        <v>1530.969055065912</v>
      </c>
      <c r="AN706">
        <v>1420.9545378295859</v>
      </c>
      <c r="AO706">
        <v>1320.3772430175759</v>
      </c>
      <c r="AP706">
        <v>1151.0672730834949</v>
      </c>
      <c r="AQ706">
        <v>1595.688628948973</v>
      </c>
      <c r="AR706">
        <v>1561.0186270141589</v>
      </c>
      <c r="AS706">
        <v>1602.3490954406741</v>
      </c>
      <c r="AT706">
        <v>1273.9569327148431</v>
      </c>
      <c r="AU706">
        <v>1271.6088134033209</v>
      </c>
      <c r="AV706">
        <v>1007.336310662841</v>
      </c>
      <c r="AW706">
        <v>1001.003693524169</v>
      </c>
      <c r="AX706">
        <v>1557.510572405992</v>
      </c>
      <c r="AY706">
        <v>1757.6140753234829</v>
      </c>
      <c r="AZ706">
        <v>1859.066837731938</v>
      </c>
      <c r="BA706">
        <v>1805.6175985046459</v>
      </c>
      <c r="BB706">
        <v>1565.5327183471729</v>
      </c>
      <c r="BC706">
        <v>1970.762080450439</v>
      </c>
    </row>
    <row r="707" spans="1:55" x14ac:dyDescent="0.35">
      <c r="A707" t="s">
        <v>4</v>
      </c>
      <c r="B707" t="s">
        <v>7</v>
      </c>
      <c r="C707" t="s">
        <v>11</v>
      </c>
      <c r="D707" t="s">
        <v>22</v>
      </c>
      <c r="E707" t="s">
        <v>363</v>
      </c>
      <c r="F707" t="s">
        <v>325</v>
      </c>
      <c r="G707" t="s">
        <v>366</v>
      </c>
      <c r="H707" t="s">
        <v>367</v>
      </c>
      <c r="I707">
        <v>1</v>
      </c>
      <c r="J707" t="s">
        <v>80</v>
      </c>
      <c r="K707">
        <v>48</v>
      </c>
      <c r="L707" t="s">
        <v>88</v>
      </c>
      <c r="M707" t="s">
        <v>78</v>
      </c>
      <c r="N707" t="s">
        <v>79</v>
      </c>
      <c r="O707">
        <v>0</v>
      </c>
      <c r="P707">
        <v>0</v>
      </c>
      <c r="Q707">
        <v>0</v>
      </c>
      <c r="R707">
        <v>5.5309464050293018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4.1089772277832042</v>
      </c>
      <c r="AW707">
        <v>4.4446713500976571</v>
      </c>
      <c r="AX707">
        <v>0.41955076904296879</v>
      </c>
      <c r="AY707">
        <v>0.41955076904296879</v>
      </c>
      <c r="AZ707">
        <v>4.446681762695313</v>
      </c>
      <c r="BA707">
        <v>7.8969448852539061</v>
      </c>
      <c r="BB707">
        <v>3.7859034240722651</v>
      </c>
      <c r="BC707">
        <v>4.2059372985839829</v>
      </c>
    </row>
    <row r="708" spans="1:55" x14ac:dyDescent="0.35">
      <c r="A708" t="s">
        <v>4</v>
      </c>
      <c r="B708" t="s">
        <v>7</v>
      </c>
      <c r="C708" t="s">
        <v>11</v>
      </c>
      <c r="D708" t="s">
        <v>22</v>
      </c>
      <c r="E708" t="s">
        <v>481</v>
      </c>
      <c r="F708" t="s">
        <v>586</v>
      </c>
      <c r="G708" t="s">
        <v>682</v>
      </c>
      <c r="H708" t="s">
        <v>683</v>
      </c>
      <c r="I708">
        <v>3</v>
      </c>
      <c r="J708" t="s">
        <v>81</v>
      </c>
      <c r="K708">
        <v>40</v>
      </c>
      <c r="L708" t="s">
        <v>82</v>
      </c>
      <c r="M708" t="s">
        <v>78</v>
      </c>
      <c r="N708" t="s">
        <v>79</v>
      </c>
      <c r="O708">
        <v>32.510835015869141</v>
      </c>
      <c r="P708">
        <v>6.1924104492187508</v>
      </c>
      <c r="Q708">
        <v>0</v>
      </c>
      <c r="R708">
        <v>0</v>
      </c>
      <c r="S708">
        <v>0</v>
      </c>
      <c r="T708">
        <v>0</v>
      </c>
      <c r="U708">
        <v>6.5185790344238246</v>
      </c>
      <c r="V708">
        <v>7.2519239440917911</v>
      </c>
      <c r="W708">
        <v>1.385183795166016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0.97782089843749997</v>
      </c>
      <c r="AE708">
        <v>3.8302090026855469</v>
      </c>
      <c r="AF708">
        <v>2.8523881042480461</v>
      </c>
      <c r="AG708">
        <v>0</v>
      </c>
      <c r="AH708">
        <v>0.81489296874999984</v>
      </c>
      <c r="AI708">
        <v>1.140849609375</v>
      </c>
      <c r="AJ708">
        <v>0</v>
      </c>
      <c r="AK708">
        <v>0</v>
      </c>
      <c r="AL708">
        <v>0</v>
      </c>
      <c r="AM708">
        <v>0.97776308593750028</v>
      </c>
      <c r="AN708">
        <v>7.0073335388183597</v>
      </c>
      <c r="AO708">
        <v>33.000011151123083</v>
      </c>
      <c r="AP708">
        <v>49.785449737548717</v>
      </c>
      <c r="AQ708">
        <v>40.169397369384761</v>
      </c>
      <c r="AR708">
        <v>115.45074171142539</v>
      </c>
      <c r="AS708">
        <v>144.2131420776366</v>
      </c>
      <c r="AT708">
        <v>127.3496552612301</v>
      </c>
      <c r="AU708">
        <v>268.88486659546157</v>
      </c>
      <c r="AV708">
        <v>370.41004010009789</v>
      </c>
      <c r="AW708">
        <v>270.67484876709062</v>
      </c>
      <c r="AX708">
        <v>396.16091572265537</v>
      </c>
      <c r="AY708">
        <v>453.19899313964498</v>
      </c>
      <c r="AZ708">
        <v>602.38307454832375</v>
      </c>
      <c r="BA708">
        <v>822.46031914670345</v>
      </c>
      <c r="BB708">
        <v>867.92680418088821</v>
      </c>
      <c r="BC708">
        <v>473.05279979858119</v>
      </c>
    </row>
    <row r="709" spans="1:55" x14ac:dyDescent="0.35">
      <c r="A709" t="s">
        <v>4</v>
      </c>
      <c r="B709" t="s">
        <v>7</v>
      </c>
      <c r="C709" t="s">
        <v>11</v>
      </c>
      <c r="D709" t="s">
        <v>22</v>
      </c>
      <c r="E709" t="s">
        <v>363</v>
      </c>
      <c r="F709" t="s">
        <v>368</v>
      </c>
      <c r="G709" t="s">
        <v>473</v>
      </c>
      <c r="H709" t="s">
        <v>474</v>
      </c>
      <c r="I709">
        <v>1</v>
      </c>
      <c r="J709" t="s">
        <v>80</v>
      </c>
      <c r="K709">
        <v>41</v>
      </c>
      <c r="L709" t="s">
        <v>84</v>
      </c>
      <c r="M709" t="s">
        <v>78</v>
      </c>
      <c r="N709" t="s">
        <v>79</v>
      </c>
      <c r="O709">
        <v>7.5462520446777344</v>
      </c>
      <c r="P709">
        <v>2.6536385437011729</v>
      </c>
      <c r="Q709">
        <v>0</v>
      </c>
      <c r="R709">
        <v>6.9658446655273432</v>
      </c>
      <c r="S709">
        <v>61.903437109374927</v>
      </c>
      <c r="T709">
        <v>63.168722216796759</v>
      </c>
      <c r="U709">
        <v>21.062447399902322</v>
      </c>
      <c r="V709">
        <v>156.23098107910161</v>
      </c>
      <c r="W709">
        <v>164.0791263305664</v>
      </c>
      <c r="X709">
        <v>151.95998548583989</v>
      </c>
      <c r="Y709">
        <v>122.8934583068846</v>
      </c>
      <c r="Z709">
        <v>175.13357572021499</v>
      </c>
      <c r="AA709">
        <v>239.4894914916996</v>
      </c>
      <c r="AB709">
        <v>239.47068763427791</v>
      </c>
      <c r="AC709">
        <v>213.13778710327219</v>
      </c>
      <c r="AD709">
        <v>160.1953949462897</v>
      </c>
      <c r="AE709">
        <v>117.4753379638676</v>
      </c>
      <c r="AF709">
        <v>163.10433219604519</v>
      </c>
      <c r="AG709">
        <v>111.0315871826176</v>
      </c>
      <c r="AH709">
        <v>115.682781634522</v>
      </c>
      <c r="AI709">
        <v>71.814422717285638</v>
      </c>
      <c r="AJ709">
        <v>88.526256640625476</v>
      </c>
      <c r="AK709">
        <v>87.278529528809074</v>
      </c>
      <c r="AL709">
        <v>98.94238334350635</v>
      </c>
      <c r="AM709">
        <v>152.2510007812503</v>
      </c>
      <c r="AN709">
        <v>154.56987662353549</v>
      </c>
      <c r="AO709">
        <v>133.2296515930181</v>
      </c>
      <c r="AP709">
        <v>185.0623548156745</v>
      </c>
      <c r="AQ709">
        <v>152.44026505737369</v>
      </c>
      <c r="AR709">
        <v>378.78033180542047</v>
      </c>
      <c r="AS709">
        <v>472.83846177978558</v>
      </c>
      <c r="AT709">
        <v>272.95247650146558</v>
      </c>
      <c r="AU709">
        <v>223.00233181762769</v>
      </c>
      <c r="AV709">
        <v>237.45320051269599</v>
      </c>
      <c r="AW709">
        <v>212.5484071960455</v>
      </c>
      <c r="AX709">
        <v>265.50412724609419</v>
      </c>
      <c r="AY709">
        <v>373.74862794189431</v>
      </c>
      <c r="AZ709">
        <v>649.55215263671755</v>
      </c>
      <c r="BA709">
        <v>1022.392675384518</v>
      </c>
      <c r="BB709">
        <v>1292.3556820190429</v>
      </c>
      <c r="BC709">
        <v>1448.462440917971</v>
      </c>
    </row>
    <row r="710" spans="1:55" x14ac:dyDescent="0.35">
      <c r="A710" t="s">
        <v>4</v>
      </c>
      <c r="B710" t="s">
        <v>7</v>
      </c>
      <c r="C710" t="s">
        <v>11</v>
      </c>
      <c r="D710" t="s">
        <v>22</v>
      </c>
      <c r="E710" t="s">
        <v>363</v>
      </c>
      <c r="F710" t="s">
        <v>368</v>
      </c>
      <c r="G710" t="s">
        <v>369</v>
      </c>
      <c r="H710" t="s">
        <v>370</v>
      </c>
      <c r="I710">
        <v>1</v>
      </c>
      <c r="J710" t="s">
        <v>80</v>
      </c>
      <c r="K710">
        <v>20</v>
      </c>
      <c r="L710" t="s">
        <v>240</v>
      </c>
      <c r="M710" t="s">
        <v>78</v>
      </c>
      <c r="N710" t="s">
        <v>79</v>
      </c>
      <c r="O710">
        <v>14.99721243896485</v>
      </c>
      <c r="P710">
        <v>26.368927185058599</v>
      </c>
      <c r="Q710">
        <v>26.368927185058599</v>
      </c>
      <c r="R710">
        <v>28.429782330322229</v>
      </c>
      <c r="S710">
        <v>34.033217657470672</v>
      </c>
      <c r="T710">
        <v>38.755021435546851</v>
      </c>
      <c r="U710">
        <v>38.672620098876919</v>
      </c>
      <c r="V710">
        <v>40.802635162353504</v>
      </c>
      <c r="W710">
        <v>112.5212201049805</v>
      </c>
      <c r="X710">
        <v>165.39921818847671</v>
      </c>
      <c r="Y710">
        <v>226.34825868530299</v>
      </c>
      <c r="Z710">
        <v>236.21067134399451</v>
      </c>
      <c r="AA710">
        <v>106.8796027343752</v>
      </c>
      <c r="AB710">
        <v>83.575020031738461</v>
      </c>
      <c r="AC710">
        <v>88.022203796386847</v>
      </c>
      <c r="AD710">
        <v>70.371912402343881</v>
      </c>
      <c r="AE710">
        <v>79.508794573974654</v>
      </c>
      <c r="AF710">
        <v>41.700752911376917</v>
      </c>
      <c r="AG710">
        <v>37.169265582275379</v>
      </c>
      <c r="AH710">
        <v>36.515515258789058</v>
      </c>
      <c r="AI710">
        <v>23.56919845581054</v>
      </c>
      <c r="AJ710">
        <v>107.9327836242676</v>
      </c>
      <c r="AK710">
        <v>276.36569505615199</v>
      </c>
      <c r="AL710">
        <v>339.02616147460941</v>
      </c>
      <c r="AM710">
        <v>434.58245364379832</v>
      </c>
      <c r="AN710">
        <v>419.5477136352543</v>
      </c>
      <c r="AO710">
        <v>394.73213459472578</v>
      </c>
      <c r="AP710">
        <v>392.83400566406272</v>
      </c>
      <c r="AQ710">
        <v>417.69267864990161</v>
      </c>
      <c r="AR710">
        <v>311.58058854370103</v>
      </c>
      <c r="AS710">
        <v>292.03495055541998</v>
      </c>
      <c r="AT710">
        <v>303.80518568115258</v>
      </c>
      <c r="AU710">
        <v>298.02671166992189</v>
      </c>
      <c r="AV710">
        <v>273.38241885375982</v>
      </c>
      <c r="AW710">
        <v>297.45835131225579</v>
      </c>
      <c r="AX710">
        <v>265.25805250244139</v>
      </c>
      <c r="AY710">
        <v>290.19534130249042</v>
      </c>
      <c r="AZ710">
        <v>302.60277947998111</v>
      </c>
      <c r="BA710">
        <v>265.12012893676803</v>
      </c>
      <c r="BB710">
        <v>182.0835922851565</v>
      </c>
      <c r="BC710">
        <v>212.90519760742231</v>
      </c>
    </row>
    <row r="711" spans="1:55" x14ac:dyDescent="0.35">
      <c r="A711" t="s">
        <v>4</v>
      </c>
      <c r="B711" t="s">
        <v>7</v>
      </c>
      <c r="C711" t="s">
        <v>11</v>
      </c>
      <c r="D711" t="s">
        <v>22</v>
      </c>
      <c r="E711" t="s">
        <v>363</v>
      </c>
      <c r="F711" t="s">
        <v>371</v>
      </c>
      <c r="G711" t="s">
        <v>372</v>
      </c>
      <c r="H711" t="s">
        <v>373</v>
      </c>
      <c r="I711">
        <v>1</v>
      </c>
      <c r="J711" t="s">
        <v>80</v>
      </c>
      <c r="K711">
        <v>39</v>
      </c>
      <c r="L711" t="s">
        <v>83</v>
      </c>
      <c r="M711" t="s">
        <v>78</v>
      </c>
      <c r="N711" t="s">
        <v>79</v>
      </c>
      <c r="O711">
        <v>0</v>
      </c>
      <c r="P711">
        <v>0</v>
      </c>
      <c r="Q711">
        <v>19.13498397216798</v>
      </c>
      <c r="R711">
        <v>82.717529772949163</v>
      </c>
      <c r="S711">
        <v>76.856574707031172</v>
      </c>
      <c r="T711">
        <v>156.72098732910189</v>
      </c>
      <c r="U711">
        <v>234.25812468261759</v>
      </c>
      <c r="V711">
        <v>224.77175913085961</v>
      </c>
      <c r="W711">
        <v>185.0108881225585</v>
      </c>
      <c r="X711">
        <v>241.25730516967741</v>
      </c>
      <c r="Y711">
        <v>437.02130566406208</v>
      </c>
      <c r="Z711">
        <v>351.4730586730962</v>
      </c>
      <c r="AA711">
        <v>288.06994199218798</v>
      </c>
      <c r="AB711">
        <v>295.91082416992191</v>
      </c>
      <c r="AC711">
        <v>291.18851483154282</v>
      </c>
      <c r="AD711">
        <v>444.72617976074218</v>
      </c>
      <c r="AE711">
        <v>384.47690412597751</v>
      </c>
      <c r="AF711">
        <v>288.25976860351551</v>
      </c>
      <c r="AG711">
        <v>291.00744872436519</v>
      </c>
      <c r="AH711">
        <v>260.70222742919913</v>
      </c>
      <c r="AI711">
        <v>273.30665751342798</v>
      </c>
      <c r="AJ711">
        <v>431.82556170043949</v>
      </c>
      <c r="AK711">
        <v>431.6198911743175</v>
      </c>
      <c r="AL711">
        <v>460.10376298828169</v>
      </c>
      <c r="AM711">
        <v>377.59232434082031</v>
      </c>
      <c r="AN711">
        <v>417.54930378418049</v>
      </c>
      <c r="AO711">
        <v>550.6035293029787</v>
      </c>
      <c r="AP711">
        <v>607.18324005737202</v>
      </c>
      <c r="AQ711">
        <v>485.4858203796403</v>
      </c>
      <c r="AR711">
        <v>601.97878102417189</v>
      </c>
      <c r="AS711">
        <v>502.36684409179782</v>
      </c>
      <c r="AT711">
        <v>505.43207051391738</v>
      </c>
      <c r="AU711">
        <v>453.72499414062628</v>
      </c>
      <c r="AV711">
        <v>543.68740611572537</v>
      </c>
      <c r="AW711">
        <v>499.15369460449489</v>
      </c>
      <c r="AX711">
        <v>516.47247572632193</v>
      </c>
      <c r="AY711">
        <v>669.32349956054975</v>
      </c>
      <c r="AZ711">
        <v>639.72870701294255</v>
      </c>
      <c r="BA711">
        <v>691.39225667724793</v>
      </c>
      <c r="BB711">
        <v>564.24563320312723</v>
      </c>
      <c r="BC711">
        <v>625.3702479248077</v>
      </c>
    </row>
    <row r="712" spans="1:55" x14ac:dyDescent="0.35">
      <c r="A712" t="s">
        <v>4</v>
      </c>
      <c r="B712" t="s">
        <v>7</v>
      </c>
      <c r="C712" t="s">
        <v>11</v>
      </c>
      <c r="D712" t="s">
        <v>22</v>
      </c>
      <c r="E712" t="s">
        <v>363</v>
      </c>
      <c r="F712" t="s">
        <v>368</v>
      </c>
      <c r="G712" t="s">
        <v>374</v>
      </c>
      <c r="H712" t="s">
        <v>375</v>
      </c>
      <c r="I712">
        <v>1</v>
      </c>
      <c r="J712" t="s">
        <v>80</v>
      </c>
      <c r="K712">
        <v>39</v>
      </c>
      <c r="L712" t="s">
        <v>83</v>
      </c>
      <c r="M712" t="s">
        <v>78</v>
      </c>
      <c r="N712" t="s">
        <v>79</v>
      </c>
      <c r="O712">
        <v>5.8996815734863262</v>
      </c>
      <c r="P712">
        <v>34.419048156738292</v>
      </c>
      <c r="Q712">
        <v>151.30180355224601</v>
      </c>
      <c r="R712">
        <v>287.36381078491178</v>
      </c>
      <c r="S712">
        <v>467.96512428588869</v>
      </c>
      <c r="T712">
        <v>650.23513931274294</v>
      </c>
      <c r="U712">
        <v>650.03293840942388</v>
      </c>
      <c r="V712">
        <v>608.20243739624004</v>
      </c>
      <c r="W712">
        <v>623.04774262695366</v>
      </c>
      <c r="X712">
        <v>1076.957979858397</v>
      </c>
      <c r="Y712">
        <v>1280.630622424316</v>
      </c>
      <c r="Z712">
        <v>1495.8359127136221</v>
      </c>
      <c r="AA712">
        <v>1224.1652586669991</v>
      </c>
      <c r="AB712">
        <v>1152.3560970397989</v>
      </c>
      <c r="AC712">
        <v>1600.413984838872</v>
      </c>
      <c r="AD712">
        <v>2111.3798775390701</v>
      </c>
      <c r="AE712">
        <v>2579.024184436058</v>
      </c>
      <c r="AF712">
        <v>2915.745461438014</v>
      </c>
      <c r="AG712">
        <v>3303.781850146529</v>
      </c>
      <c r="AH712">
        <v>3926.0404599182289</v>
      </c>
      <c r="AI712">
        <v>4622.8687593262139</v>
      </c>
      <c r="AJ712">
        <v>5617.4775389892966</v>
      </c>
      <c r="AK712">
        <v>5875.4275421509319</v>
      </c>
      <c r="AL712">
        <v>5986.3510168213634</v>
      </c>
      <c r="AM712">
        <v>6705.5858964905083</v>
      </c>
      <c r="AN712">
        <v>7432.8202523560367</v>
      </c>
      <c r="AO712">
        <v>7438.3484230164286</v>
      </c>
      <c r="AP712">
        <v>8166.5468172241772</v>
      </c>
      <c r="AQ712">
        <v>7981.634252203472</v>
      </c>
      <c r="AR712">
        <v>9247.6805195374236</v>
      </c>
      <c r="AS712">
        <v>10206.97332044066</v>
      </c>
      <c r="AT712">
        <v>11005.52369297489</v>
      </c>
      <c r="AU712">
        <v>12308.984791687149</v>
      </c>
      <c r="AV712">
        <v>12772.93315501727</v>
      </c>
      <c r="AW712">
        <v>14129.746412311029</v>
      </c>
      <c r="AX712">
        <v>16455.9429448427</v>
      </c>
      <c r="AY712">
        <v>17209.604685711729</v>
      </c>
      <c r="AZ712">
        <v>17615.598799597159</v>
      </c>
      <c r="BA712">
        <v>17884.624744030811</v>
      </c>
      <c r="BB712">
        <v>16719.362427905289</v>
      </c>
      <c r="BC712">
        <v>17956.367716125529</v>
      </c>
    </row>
    <row r="713" spans="1:55" x14ac:dyDescent="0.35">
      <c r="A713" t="s">
        <v>4</v>
      </c>
      <c r="B713" t="s">
        <v>7</v>
      </c>
      <c r="C713" t="s">
        <v>11</v>
      </c>
      <c r="D713" t="s">
        <v>22</v>
      </c>
      <c r="E713" t="s">
        <v>363</v>
      </c>
      <c r="F713" t="s">
        <v>371</v>
      </c>
      <c r="G713" t="s">
        <v>475</v>
      </c>
      <c r="H713" t="s">
        <v>476</v>
      </c>
      <c r="I713">
        <v>1</v>
      </c>
      <c r="J713" t="s">
        <v>80</v>
      </c>
      <c r="K713">
        <v>20</v>
      </c>
      <c r="L713" t="s">
        <v>240</v>
      </c>
      <c r="M713" t="s">
        <v>78</v>
      </c>
      <c r="N713" t="s">
        <v>79</v>
      </c>
      <c r="O713">
        <v>8.6734407592773461</v>
      </c>
      <c r="P713">
        <v>9.67415485839844</v>
      </c>
      <c r="Q713">
        <v>43.584461627197257</v>
      </c>
      <c r="R713">
        <v>276.28478754272498</v>
      </c>
      <c r="S713">
        <v>267.34081240844739</v>
      </c>
      <c r="T713">
        <v>321.96710686645508</v>
      </c>
      <c r="U713">
        <v>361.26034742431591</v>
      </c>
      <c r="V713">
        <v>477.27252625121992</v>
      </c>
      <c r="W713">
        <v>378.79153777465672</v>
      </c>
      <c r="X713">
        <v>399.86011024169812</v>
      </c>
      <c r="Y713">
        <v>495.44202022705008</v>
      </c>
      <c r="Z713">
        <v>460.91328526000899</v>
      </c>
      <c r="AA713">
        <v>484.61323862915032</v>
      </c>
      <c r="AB713">
        <v>484.22406816406118</v>
      </c>
      <c r="AC713">
        <v>684.86661562499967</v>
      </c>
      <c r="AD713">
        <v>630.36170181884859</v>
      </c>
      <c r="AE713">
        <v>754.21789160766798</v>
      </c>
      <c r="AF713">
        <v>542.4128378173823</v>
      </c>
      <c r="AG713">
        <v>667.82519998168891</v>
      </c>
      <c r="AH713">
        <v>894.84570362548845</v>
      </c>
      <c r="AI713">
        <v>978.21747724609565</v>
      </c>
      <c r="AJ713">
        <v>1224.1659577087421</v>
      </c>
      <c r="AK713">
        <v>2101.0437038208051</v>
      </c>
      <c r="AL713">
        <v>3065.6772707519658</v>
      </c>
      <c r="AM713">
        <v>3310.8623722168081</v>
      </c>
      <c r="AN713">
        <v>3333.5899526245139</v>
      </c>
      <c r="AO713">
        <v>3283.1985400573822</v>
      </c>
      <c r="AP713">
        <v>3056.733014385989</v>
      </c>
      <c r="AQ713">
        <v>2841.0160313537631</v>
      </c>
      <c r="AR713">
        <v>2391.260738751223</v>
      </c>
      <c r="AS713">
        <v>2587.9908463745178</v>
      </c>
      <c r="AT713">
        <v>2557.2076716369661</v>
      </c>
      <c r="AU713">
        <v>2556.5186539428692</v>
      </c>
      <c r="AV713">
        <v>2630.992857702634</v>
      </c>
      <c r="AW713">
        <v>2725.3563804931568</v>
      </c>
      <c r="AX713">
        <v>2816.40541464843</v>
      </c>
      <c r="AY713">
        <v>2925.9188501525941</v>
      </c>
      <c r="AZ713">
        <v>3183.788346246341</v>
      </c>
      <c r="BA713">
        <v>3398.460397515867</v>
      </c>
      <c r="BB713">
        <v>3701.1464029968161</v>
      </c>
      <c r="BC713">
        <v>3888.3951186157192</v>
      </c>
    </row>
    <row r="714" spans="1:55" x14ac:dyDescent="0.35">
      <c r="A714" t="s">
        <v>4</v>
      </c>
      <c r="B714" t="s">
        <v>7</v>
      </c>
      <c r="C714" t="s">
        <v>11</v>
      </c>
      <c r="D714" t="s">
        <v>22</v>
      </c>
      <c r="E714" t="s">
        <v>363</v>
      </c>
      <c r="F714" t="s">
        <v>371</v>
      </c>
      <c r="G714" t="s">
        <v>378</v>
      </c>
      <c r="H714" t="s">
        <v>379</v>
      </c>
      <c r="I714">
        <v>1</v>
      </c>
      <c r="J714" t="s">
        <v>80</v>
      </c>
      <c r="K714">
        <v>39</v>
      </c>
      <c r="L714" t="s">
        <v>83</v>
      </c>
      <c r="M714" t="s">
        <v>78</v>
      </c>
      <c r="N714" t="s">
        <v>79</v>
      </c>
      <c r="O714">
        <v>9.1547842712402314</v>
      </c>
      <c r="P714">
        <v>22.857107989501959</v>
      </c>
      <c r="Q714">
        <v>125.3590389465332</v>
      </c>
      <c r="R714">
        <v>79.973220336914011</v>
      </c>
      <c r="S714">
        <v>71.307625415038984</v>
      </c>
      <c r="T714">
        <v>114.1430667114256</v>
      </c>
      <c r="U714">
        <v>148.1576871093751</v>
      </c>
      <c r="V714">
        <v>57.006063018798812</v>
      </c>
      <c r="W714">
        <v>70.312924926757887</v>
      </c>
      <c r="X714">
        <v>79.871956640625228</v>
      </c>
      <c r="Y714">
        <v>178.43240762939431</v>
      </c>
      <c r="Z714">
        <v>131.5461210449219</v>
      </c>
      <c r="AA714">
        <v>118.0151839172363</v>
      </c>
      <c r="AB714">
        <v>44.046855926513643</v>
      </c>
      <c r="AC714">
        <v>77.217247808837982</v>
      </c>
      <c r="AD714">
        <v>281.85453635864201</v>
      </c>
      <c r="AE714">
        <v>329.11838518066418</v>
      </c>
      <c r="AF714">
        <v>275.01646345825128</v>
      </c>
      <c r="AG714">
        <v>194.85603981933571</v>
      </c>
      <c r="AH714">
        <v>122.87916003417961</v>
      </c>
      <c r="AI714">
        <v>111.8938915344238</v>
      </c>
      <c r="AJ714">
        <v>275.70255613403327</v>
      </c>
      <c r="AK714">
        <v>304.87539004516537</v>
      </c>
      <c r="AL714">
        <v>218.297115551757</v>
      </c>
      <c r="AM714">
        <v>239.639986456298</v>
      </c>
      <c r="AN714">
        <v>181.1145781005859</v>
      </c>
      <c r="AO714">
        <v>85.06231338500973</v>
      </c>
      <c r="AP714">
        <v>112.27597991333</v>
      </c>
      <c r="AQ714">
        <v>141.27969468994141</v>
      </c>
      <c r="AR714">
        <v>167.40737444458011</v>
      </c>
      <c r="AS714">
        <v>167.31428153076189</v>
      </c>
      <c r="AT714">
        <v>188.8979195373534</v>
      </c>
      <c r="AU714">
        <v>388.34991226806721</v>
      </c>
      <c r="AV714">
        <v>602.59406611938573</v>
      </c>
      <c r="AW714">
        <v>855.75082747192323</v>
      </c>
      <c r="AX714">
        <v>916.78408072509717</v>
      </c>
      <c r="AY714">
        <v>1051.6189038391101</v>
      </c>
      <c r="AZ714">
        <v>1078.3530565978981</v>
      </c>
      <c r="BA714">
        <v>1152.7913510314929</v>
      </c>
      <c r="BB714">
        <v>1086.685995690917</v>
      </c>
      <c r="BC714">
        <v>1172.1599796508769</v>
      </c>
    </row>
    <row r="715" spans="1:55" x14ac:dyDescent="0.35">
      <c r="A715" t="s">
        <v>4</v>
      </c>
      <c r="B715" t="s">
        <v>7</v>
      </c>
      <c r="C715" t="s">
        <v>11</v>
      </c>
      <c r="D715" t="s">
        <v>22</v>
      </c>
      <c r="E715" t="s">
        <v>363</v>
      </c>
      <c r="F715" t="s">
        <v>371</v>
      </c>
      <c r="G715" t="s">
        <v>378</v>
      </c>
      <c r="H715" t="s">
        <v>379</v>
      </c>
      <c r="I715">
        <v>1</v>
      </c>
      <c r="J715" t="s">
        <v>80</v>
      </c>
      <c r="K715">
        <v>47</v>
      </c>
      <c r="L715" t="s">
        <v>86</v>
      </c>
      <c r="M715" t="s">
        <v>78</v>
      </c>
      <c r="N715" t="s">
        <v>79</v>
      </c>
      <c r="O715">
        <v>0</v>
      </c>
      <c r="P715">
        <v>0.16651021728515619</v>
      </c>
      <c r="Q715">
        <v>0.41627714233398427</v>
      </c>
      <c r="R715">
        <v>8.3257458496093756E-2</v>
      </c>
      <c r="S715">
        <v>0.2497978454589844</v>
      </c>
      <c r="T715">
        <v>0</v>
      </c>
      <c r="U715">
        <v>0</v>
      </c>
      <c r="V715">
        <v>3.3306844543457022</v>
      </c>
      <c r="W715">
        <v>4.4964342285156231</v>
      </c>
      <c r="X715">
        <v>0</v>
      </c>
      <c r="Y715">
        <v>41.474109613037143</v>
      </c>
      <c r="Z715">
        <v>67.510262628173905</v>
      </c>
      <c r="AA715">
        <v>67.594507666015687</v>
      </c>
      <c r="AB715">
        <v>47.650058575439502</v>
      </c>
      <c r="AC715">
        <v>0.33366387329101571</v>
      </c>
      <c r="AD715">
        <v>8.3264733886718748E-2</v>
      </c>
      <c r="AE715">
        <v>8.3265795898437495E-2</v>
      </c>
      <c r="AF715">
        <v>0.33343010253906252</v>
      </c>
      <c r="AG715">
        <v>0.41669589843749999</v>
      </c>
      <c r="AH715">
        <v>8.3262915039062496E-2</v>
      </c>
      <c r="AI715">
        <v>8.3265191650390633E-2</v>
      </c>
      <c r="AJ715">
        <v>8.3265191650390633E-2</v>
      </c>
      <c r="AK715">
        <v>2.4986942810058599</v>
      </c>
      <c r="AL715">
        <v>1.499053161621094</v>
      </c>
      <c r="AM715">
        <v>0.49959385986328131</v>
      </c>
      <c r="AN715">
        <v>0.58263107299804684</v>
      </c>
      <c r="AO715">
        <v>19.65035703735348</v>
      </c>
      <c r="AP715">
        <v>22.230986285400359</v>
      </c>
      <c r="AQ715">
        <v>78.243124761962918</v>
      </c>
      <c r="AR715">
        <v>157.02533753662101</v>
      </c>
      <c r="AS715">
        <v>117.75377899169909</v>
      </c>
      <c r="AT715">
        <v>139.58112236938501</v>
      </c>
      <c r="AU715">
        <v>140.99282974243189</v>
      </c>
      <c r="AV715">
        <v>136.9164837219241</v>
      </c>
      <c r="AW715">
        <v>127.94323438110381</v>
      </c>
      <c r="AX715">
        <v>131.19871792602561</v>
      </c>
      <c r="AY715">
        <v>118.07432306518579</v>
      </c>
      <c r="AZ715">
        <v>159.7048232604981</v>
      </c>
      <c r="BA715">
        <v>158.0271847595215</v>
      </c>
      <c r="BB715">
        <v>212.87113451538059</v>
      </c>
      <c r="BC715">
        <v>216.45092113647431</v>
      </c>
    </row>
    <row r="716" spans="1:55" x14ac:dyDescent="0.35">
      <c r="A716" t="s">
        <v>4</v>
      </c>
      <c r="B716" t="s">
        <v>7</v>
      </c>
      <c r="C716" t="s">
        <v>11</v>
      </c>
      <c r="D716" t="s">
        <v>22</v>
      </c>
      <c r="E716" t="s">
        <v>363</v>
      </c>
      <c r="F716" t="s">
        <v>371</v>
      </c>
      <c r="G716" t="s">
        <v>477</v>
      </c>
      <c r="H716" t="s">
        <v>478</v>
      </c>
      <c r="I716">
        <v>1</v>
      </c>
      <c r="J716" t="s">
        <v>80</v>
      </c>
      <c r="K716">
        <v>41</v>
      </c>
      <c r="L716" t="s">
        <v>84</v>
      </c>
      <c r="M716" t="s">
        <v>78</v>
      </c>
      <c r="N716" t="s">
        <v>79</v>
      </c>
      <c r="O716">
        <v>55.965410235595783</v>
      </c>
      <c r="P716">
        <v>55.390932293701248</v>
      </c>
      <c r="Q716">
        <v>95.789914959716853</v>
      </c>
      <c r="R716">
        <v>102.1630853637696</v>
      </c>
      <c r="S716">
        <v>95.289795568847609</v>
      </c>
      <c r="T716">
        <v>135.89116347656261</v>
      </c>
      <c r="U716">
        <v>288.32336649780262</v>
      </c>
      <c r="V716">
        <v>295.36159358520467</v>
      </c>
      <c r="W716">
        <v>270.59846914062479</v>
      </c>
      <c r="X716">
        <v>293.50837855834959</v>
      </c>
      <c r="Y716">
        <v>256.06895905761678</v>
      </c>
      <c r="Z716">
        <v>327.17465301513619</v>
      </c>
      <c r="AA716">
        <v>380.56102266845733</v>
      </c>
      <c r="AB716">
        <v>308.06268977050809</v>
      </c>
      <c r="AC716">
        <v>330.2860608276369</v>
      </c>
      <c r="AD716">
        <v>256.29252860717719</v>
      </c>
      <c r="AE716">
        <v>222.30849268188439</v>
      </c>
      <c r="AF716">
        <v>325.4671900024419</v>
      </c>
      <c r="AG716">
        <v>431.31533261108473</v>
      </c>
      <c r="AH716">
        <v>394.96371750488368</v>
      </c>
      <c r="AI716">
        <v>304.26603846435512</v>
      </c>
      <c r="AJ716">
        <v>207.90541368408199</v>
      </c>
      <c r="AK716">
        <v>286.19128683471712</v>
      </c>
      <c r="AL716">
        <v>261.11056437988321</v>
      </c>
      <c r="AM716">
        <v>322.11082916870339</v>
      </c>
      <c r="AN716">
        <v>259.88637381592031</v>
      </c>
      <c r="AO716">
        <v>315.42672475586198</v>
      </c>
      <c r="AP716">
        <v>224.19347124633811</v>
      </c>
      <c r="AQ716">
        <v>202.31903738403329</v>
      </c>
      <c r="AR716">
        <v>124.24534708862321</v>
      </c>
      <c r="AS716">
        <v>128.5629237365722</v>
      </c>
      <c r="AT716">
        <v>142.37231064453121</v>
      </c>
      <c r="AU716">
        <v>75.075009802246257</v>
      </c>
      <c r="AV716">
        <v>112.7438109008792</v>
      </c>
      <c r="AW716">
        <v>112.4677563476568</v>
      </c>
      <c r="AX716">
        <v>68.884874652099555</v>
      </c>
      <c r="AY716">
        <v>106.1278287658691</v>
      </c>
      <c r="AZ716">
        <v>78.182604266357316</v>
      </c>
      <c r="BA716">
        <v>69.716419555663961</v>
      </c>
      <c r="BB716">
        <v>6.4967168762207042</v>
      </c>
      <c r="BC716">
        <v>31.247967291259791</v>
      </c>
    </row>
    <row r="717" spans="1:55" x14ac:dyDescent="0.35">
      <c r="A717" t="s">
        <v>4</v>
      </c>
      <c r="B717" t="s">
        <v>7</v>
      </c>
      <c r="C717" t="s">
        <v>11</v>
      </c>
      <c r="D717" t="s">
        <v>26</v>
      </c>
      <c r="E717" t="s">
        <v>481</v>
      </c>
      <c r="F717" t="s">
        <v>490</v>
      </c>
      <c r="G717" t="s">
        <v>714</v>
      </c>
      <c r="H717" t="s">
        <v>715</v>
      </c>
      <c r="I717">
        <v>1</v>
      </c>
      <c r="J717" t="s">
        <v>80</v>
      </c>
      <c r="K717">
        <v>41</v>
      </c>
      <c r="L717" t="s">
        <v>84</v>
      </c>
      <c r="M717" t="s">
        <v>78</v>
      </c>
      <c r="N717" t="s">
        <v>79</v>
      </c>
      <c r="O717">
        <v>0</v>
      </c>
      <c r="P717">
        <v>0</v>
      </c>
      <c r="Q717">
        <v>0</v>
      </c>
      <c r="R717">
        <v>64.508176568603474</v>
      </c>
      <c r="S717">
        <v>67.041219549560594</v>
      </c>
      <c r="T717">
        <v>67.54783303833014</v>
      </c>
      <c r="U717">
        <v>91.691944439697224</v>
      </c>
      <c r="V717">
        <v>119.6241944030765</v>
      </c>
      <c r="W717">
        <v>123.00020754394561</v>
      </c>
      <c r="X717">
        <v>122.0715405090336</v>
      </c>
      <c r="Y717">
        <v>99.782788067627038</v>
      </c>
      <c r="Z717">
        <v>98.853952783203141</v>
      </c>
      <c r="AA717">
        <v>98.516182116699227</v>
      </c>
      <c r="AB717">
        <v>98.262873730468769</v>
      </c>
      <c r="AC717">
        <v>98.009982617187504</v>
      </c>
      <c r="AD717">
        <v>93.95908372802721</v>
      </c>
      <c r="AE717">
        <v>89.485965887451201</v>
      </c>
      <c r="AF717">
        <v>85.690039953613208</v>
      </c>
      <c r="AG717">
        <v>81.132013482665826</v>
      </c>
      <c r="AH717">
        <v>80.878717401122827</v>
      </c>
      <c r="AI717">
        <v>23.473156774902382</v>
      </c>
      <c r="AJ717">
        <v>23.642030169677771</v>
      </c>
      <c r="AK717">
        <v>17.72944705200198</v>
      </c>
      <c r="AL717">
        <v>15.872302459716799</v>
      </c>
      <c r="AM717">
        <v>4.557120733642579</v>
      </c>
      <c r="AN717">
        <v>4.6414737854003913</v>
      </c>
      <c r="AO717">
        <v>5.8231860900878916</v>
      </c>
      <c r="AP717">
        <v>5.5701281677246097</v>
      </c>
      <c r="AQ717">
        <v>2.1931503234863281</v>
      </c>
      <c r="AR717">
        <v>0</v>
      </c>
      <c r="AS717">
        <v>0</v>
      </c>
      <c r="AT717">
        <v>0</v>
      </c>
      <c r="AU717">
        <v>0</v>
      </c>
      <c r="AV717">
        <v>52.349571948242172</v>
      </c>
      <c r="AW717">
        <v>52.349571948242172</v>
      </c>
      <c r="AX717">
        <v>0.25305420532226558</v>
      </c>
      <c r="AY717">
        <v>0.59046559448242186</v>
      </c>
      <c r="AZ717">
        <v>0.16870294189453119</v>
      </c>
      <c r="BA717">
        <v>0.16870294189453119</v>
      </c>
      <c r="BB717">
        <v>0</v>
      </c>
      <c r="BC717">
        <v>0</v>
      </c>
    </row>
    <row r="718" spans="1:55" x14ac:dyDescent="0.35">
      <c r="A718" t="s">
        <v>4</v>
      </c>
      <c r="B718" t="s">
        <v>7</v>
      </c>
      <c r="C718" t="s">
        <v>11</v>
      </c>
      <c r="D718" t="s">
        <v>26</v>
      </c>
      <c r="E718" t="s">
        <v>481</v>
      </c>
      <c r="F718" t="s">
        <v>490</v>
      </c>
      <c r="G718" t="s">
        <v>714</v>
      </c>
      <c r="H718" t="s">
        <v>715</v>
      </c>
      <c r="I718">
        <v>1</v>
      </c>
      <c r="J718" t="s">
        <v>80</v>
      </c>
      <c r="K718">
        <v>46</v>
      </c>
      <c r="L718" t="s">
        <v>85</v>
      </c>
      <c r="M718" t="s">
        <v>78</v>
      </c>
      <c r="N718" t="s">
        <v>79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0.25305792236328128</v>
      </c>
      <c r="AQ718">
        <v>0.67482070922851556</v>
      </c>
      <c r="AR718">
        <v>2.867971032714844</v>
      </c>
      <c r="AS718">
        <v>2.9523236755371092</v>
      </c>
      <c r="AT718">
        <v>2.9523236755371092</v>
      </c>
      <c r="AU718">
        <v>2.8679706237792959</v>
      </c>
      <c r="AV718">
        <v>2.5305622619628898</v>
      </c>
      <c r="AW718">
        <v>2.5305622619628898</v>
      </c>
      <c r="AX718">
        <v>2.6149136596679678</v>
      </c>
      <c r="AY718">
        <v>2.5305607421874998</v>
      </c>
      <c r="AZ718">
        <v>1.6870393005371089</v>
      </c>
      <c r="BA718">
        <v>1.6870393005371089</v>
      </c>
      <c r="BB718">
        <v>0.42176044311523442</v>
      </c>
      <c r="BC718">
        <v>0.42176044311523442</v>
      </c>
    </row>
    <row r="719" spans="1:55" x14ac:dyDescent="0.35">
      <c r="A719" t="s">
        <v>4</v>
      </c>
      <c r="B719" t="s">
        <v>7</v>
      </c>
      <c r="C719" t="s">
        <v>11</v>
      </c>
      <c r="D719" t="s">
        <v>14</v>
      </c>
      <c r="E719" t="s">
        <v>363</v>
      </c>
      <c r="F719" t="s">
        <v>325</v>
      </c>
      <c r="G719" t="s">
        <v>380</v>
      </c>
      <c r="H719" t="s">
        <v>381</v>
      </c>
      <c r="I719">
        <v>1</v>
      </c>
      <c r="J719" t="s">
        <v>80</v>
      </c>
      <c r="K719">
        <v>39</v>
      </c>
      <c r="L719" t="s">
        <v>83</v>
      </c>
      <c r="M719" t="s">
        <v>78</v>
      </c>
      <c r="N719" t="s">
        <v>79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1.422308251953126</v>
      </c>
      <c r="AP719">
        <v>1.422308251953126</v>
      </c>
      <c r="AQ719">
        <v>0.16721638183593751</v>
      </c>
      <c r="AR719">
        <v>0.16721638183593751</v>
      </c>
      <c r="AS719">
        <v>4.5169476928710957</v>
      </c>
      <c r="AT719">
        <v>0</v>
      </c>
      <c r="AU719">
        <v>3.0068252258300778</v>
      </c>
      <c r="AV719">
        <v>2.9231905395507809</v>
      </c>
      <c r="AW719">
        <v>3.3322792724609371</v>
      </c>
      <c r="AX719">
        <v>4.5016386291503903</v>
      </c>
      <c r="AY719">
        <v>8.2581358703613272</v>
      </c>
      <c r="AZ719">
        <v>90.647887738037241</v>
      </c>
      <c r="BA719">
        <v>90.313431408691528</v>
      </c>
      <c r="BB719">
        <v>82.793611126709138</v>
      </c>
      <c r="BC719">
        <v>106.621038067627</v>
      </c>
    </row>
    <row r="720" spans="1:55" x14ac:dyDescent="0.35">
      <c r="A720" t="s">
        <v>4</v>
      </c>
      <c r="B720" t="s">
        <v>7</v>
      </c>
      <c r="C720" t="s">
        <v>11</v>
      </c>
      <c r="D720" t="s">
        <v>14</v>
      </c>
      <c r="E720" t="s">
        <v>363</v>
      </c>
      <c r="F720" t="s">
        <v>325</v>
      </c>
      <c r="G720" t="s">
        <v>380</v>
      </c>
      <c r="H720" t="s">
        <v>381</v>
      </c>
      <c r="I720">
        <v>1</v>
      </c>
      <c r="J720" t="s">
        <v>80</v>
      </c>
      <c r="K720">
        <v>47</v>
      </c>
      <c r="L720" t="s">
        <v>86</v>
      </c>
      <c r="M720" t="s">
        <v>78</v>
      </c>
      <c r="N720" t="s">
        <v>79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8.3435125732421872E-2</v>
      </c>
      <c r="U720">
        <v>7.0026041137695341</v>
      </c>
      <c r="V720">
        <v>4.9185163574218747</v>
      </c>
      <c r="W720">
        <v>4.2515389526367171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3.1707309204101559</v>
      </c>
      <c r="AG720">
        <v>3.1707309204101559</v>
      </c>
      <c r="AH720">
        <v>0</v>
      </c>
      <c r="AI720">
        <v>0.16746500244140619</v>
      </c>
      <c r="AJ720">
        <v>0.25119750366210941</v>
      </c>
      <c r="AK720">
        <v>0.25119750366210941</v>
      </c>
      <c r="AL720">
        <v>0.25119750366210941</v>
      </c>
      <c r="AM720">
        <v>0</v>
      </c>
      <c r="AN720">
        <v>0</v>
      </c>
      <c r="AO720">
        <v>0.16670992431640619</v>
      </c>
      <c r="AP720">
        <v>2.3383128112792968</v>
      </c>
      <c r="AQ720">
        <v>2.923324877929685</v>
      </c>
      <c r="AR720">
        <v>1.086019445800781</v>
      </c>
      <c r="AS720">
        <v>16.923288226318359</v>
      </c>
      <c r="AT720">
        <v>15.83726967773438</v>
      </c>
      <c r="AU720">
        <v>17.00466685180664</v>
      </c>
      <c r="AV720">
        <v>18.008320013427731</v>
      </c>
      <c r="AW720">
        <v>18.675152203369141</v>
      </c>
      <c r="AX720">
        <v>17.8382085144043</v>
      </c>
      <c r="AY720">
        <v>20.423038281250001</v>
      </c>
      <c r="AZ720">
        <v>22.840757849121101</v>
      </c>
      <c r="BA720">
        <v>23.340992858886722</v>
      </c>
      <c r="BB720">
        <v>20.172771484375001</v>
      </c>
      <c r="BC720">
        <v>22.007938049316401</v>
      </c>
    </row>
    <row r="721" spans="1:55" x14ac:dyDescent="0.35">
      <c r="A721" t="s">
        <v>4</v>
      </c>
      <c r="B721" t="s">
        <v>7</v>
      </c>
      <c r="C721" t="s">
        <v>11</v>
      </c>
      <c r="D721" t="s">
        <v>14</v>
      </c>
      <c r="E721" t="s">
        <v>311</v>
      </c>
      <c r="F721" t="s">
        <v>498</v>
      </c>
      <c r="G721" t="s">
        <v>716</v>
      </c>
      <c r="H721" t="s">
        <v>717</v>
      </c>
      <c r="I721">
        <v>1</v>
      </c>
      <c r="J721" t="s">
        <v>80</v>
      </c>
      <c r="K721">
        <v>41</v>
      </c>
      <c r="L721" t="s">
        <v>84</v>
      </c>
      <c r="M721" t="s">
        <v>78</v>
      </c>
      <c r="N721" t="s">
        <v>79</v>
      </c>
      <c r="O721">
        <v>16.784081066894551</v>
      </c>
      <c r="P721">
        <v>16.784081066894551</v>
      </c>
      <c r="Q721">
        <v>16.784081066894551</v>
      </c>
      <c r="R721">
        <v>37.09568048095705</v>
      </c>
      <c r="S721">
        <v>27.80908052978517</v>
      </c>
      <c r="T721">
        <v>0</v>
      </c>
      <c r="U721">
        <v>0</v>
      </c>
      <c r="V721">
        <v>7.4125479003906189</v>
      </c>
      <c r="W721">
        <v>22.513855761718759</v>
      </c>
      <c r="X721">
        <v>22.513855761718759</v>
      </c>
      <c r="Y721">
        <v>0</v>
      </c>
      <c r="Z721">
        <v>0</v>
      </c>
      <c r="AA721">
        <v>7.5261033325195434</v>
      </c>
      <c r="AB721">
        <v>7.5261033325195434</v>
      </c>
      <c r="AC721">
        <v>5.5380543395996114</v>
      </c>
      <c r="AD721">
        <v>30.075561688232451</v>
      </c>
      <c r="AE721">
        <v>30.075561688232451</v>
      </c>
      <c r="AF721">
        <v>18.40323311157227</v>
      </c>
      <c r="AG721">
        <v>16.528868853759771</v>
      </c>
      <c r="AH721">
        <v>64.921426177978631</v>
      </c>
      <c r="AI721">
        <v>59.384235589599683</v>
      </c>
      <c r="AJ721">
        <v>58.358213714599671</v>
      </c>
      <c r="AK721">
        <v>73.191134228515708</v>
      </c>
      <c r="AL721">
        <v>102.86497868041999</v>
      </c>
      <c r="AM721">
        <v>127.69513375244151</v>
      </c>
      <c r="AN721">
        <v>124.03174717407239</v>
      </c>
      <c r="AO721">
        <v>103.0719567016603</v>
      </c>
      <c r="AP721">
        <v>77.883522424316538</v>
      </c>
      <c r="AQ721">
        <v>80.272204302978651</v>
      </c>
      <c r="AR721">
        <v>81.379601727295096</v>
      </c>
      <c r="AS721">
        <v>86.794842608642725</v>
      </c>
      <c r="AT721">
        <v>91.909747033691545</v>
      </c>
      <c r="AU721">
        <v>128.483527886963</v>
      </c>
      <c r="AV721">
        <v>123.01038543701181</v>
      </c>
      <c r="AW721">
        <v>119.68777331542969</v>
      </c>
      <c r="AX721">
        <v>111.6539012451172</v>
      </c>
      <c r="AY721">
        <v>94.843141552734423</v>
      </c>
      <c r="AZ721">
        <v>96.206215405273511</v>
      </c>
      <c r="BA721">
        <v>93.138505279541164</v>
      </c>
      <c r="BB721">
        <v>92.625558746338015</v>
      </c>
      <c r="BC721">
        <v>96.033623327636803</v>
      </c>
    </row>
    <row r="722" spans="1:55" x14ac:dyDescent="0.35">
      <c r="A722" t="s">
        <v>4</v>
      </c>
      <c r="B722" t="s">
        <v>7</v>
      </c>
      <c r="C722" t="s">
        <v>11</v>
      </c>
      <c r="D722" t="s">
        <v>14</v>
      </c>
      <c r="E722" t="s">
        <v>311</v>
      </c>
      <c r="F722" t="s">
        <v>485</v>
      </c>
      <c r="G722" t="s">
        <v>718</v>
      </c>
      <c r="H722" t="s">
        <v>719</v>
      </c>
      <c r="I722">
        <v>1</v>
      </c>
      <c r="J722" t="s">
        <v>80</v>
      </c>
      <c r="K722">
        <v>41</v>
      </c>
      <c r="L722" t="s">
        <v>84</v>
      </c>
      <c r="M722" t="s">
        <v>78</v>
      </c>
      <c r="N722" t="s">
        <v>79</v>
      </c>
      <c r="O722">
        <v>30.006221685791068</v>
      </c>
      <c r="P722">
        <v>30.006221685791068</v>
      </c>
      <c r="Q722">
        <v>48.76072863769533</v>
      </c>
      <c r="R722">
        <v>132.63569271850579</v>
      </c>
      <c r="S722">
        <v>119.55914210815401</v>
      </c>
      <c r="T722">
        <v>125.1874998779296</v>
      </c>
      <c r="U722">
        <v>158.35167281494111</v>
      </c>
      <c r="V722">
        <v>177.33088215332009</v>
      </c>
      <c r="W722">
        <v>179.56919710082991</v>
      </c>
      <c r="X722">
        <v>126.1933236938478</v>
      </c>
      <c r="Y722">
        <v>38.921237854003799</v>
      </c>
      <c r="Z722">
        <v>32.498315002441423</v>
      </c>
      <c r="AA722">
        <v>62.643672882080203</v>
      </c>
      <c r="AB722">
        <v>62.643672882080203</v>
      </c>
      <c r="AC722">
        <v>118.2135076965327</v>
      </c>
      <c r="AD722">
        <v>156.83197136230481</v>
      </c>
      <c r="AE722">
        <v>174.63308499145509</v>
      </c>
      <c r="AF722">
        <v>146.6465038879393</v>
      </c>
      <c r="AG722">
        <v>168.53465265502919</v>
      </c>
      <c r="AH722">
        <v>130.7646591125488</v>
      </c>
      <c r="AI722">
        <v>182.3165005920408</v>
      </c>
      <c r="AJ722">
        <v>229.4575209899898</v>
      </c>
      <c r="AK722">
        <v>179.91525751953111</v>
      </c>
      <c r="AL722">
        <v>122.0136652038574</v>
      </c>
      <c r="AM722">
        <v>145.68277887573251</v>
      </c>
      <c r="AN722">
        <v>95.82301157836929</v>
      </c>
      <c r="AO722">
        <v>91.792227697754001</v>
      </c>
      <c r="AP722">
        <v>95.315014495849738</v>
      </c>
      <c r="AQ722">
        <v>110.63000791015639</v>
      </c>
      <c r="AR722">
        <v>157.1612303833009</v>
      </c>
      <c r="AS722">
        <v>195.77476821899421</v>
      </c>
      <c r="AT722">
        <v>180.4809484558107</v>
      </c>
      <c r="AU722">
        <v>219.6913180175776</v>
      </c>
      <c r="AV722">
        <v>251.1617979003903</v>
      </c>
      <c r="AW722">
        <v>276.0104156616211</v>
      </c>
      <c r="AX722">
        <v>300.6704779541019</v>
      </c>
      <c r="AY722">
        <v>278.58520163574258</v>
      </c>
      <c r="AZ722">
        <v>250.73780974731409</v>
      </c>
      <c r="BA722">
        <v>273.81729410400368</v>
      </c>
      <c r="BB722">
        <v>174.14790085449241</v>
      </c>
      <c r="BC722">
        <v>305.04755402831978</v>
      </c>
    </row>
    <row r="723" spans="1:55" x14ac:dyDescent="0.35">
      <c r="A723" t="s">
        <v>4</v>
      </c>
      <c r="B723" t="s">
        <v>7</v>
      </c>
      <c r="C723" t="s">
        <v>11</v>
      </c>
      <c r="D723" t="s">
        <v>14</v>
      </c>
      <c r="E723" t="s">
        <v>311</v>
      </c>
      <c r="F723" t="s">
        <v>485</v>
      </c>
      <c r="G723" t="s">
        <v>486</v>
      </c>
      <c r="H723" t="s">
        <v>487</v>
      </c>
      <c r="I723">
        <v>1</v>
      </c>
      <c r="J723" t="s">
        <v>80</v>
      </c>
      <c r="K723">
        <v>41</v>
      </c>
      <c r="L723" t="s">
        <v>84</v>
      </c>
      <c r="M723" t="s">
        <v>78</v>
      </c>
      <c r="N723" t="s">
        <v>79</v>
      </c>
      <c r="O723">
        <v>0</v>
      </c>
      <c r="P723">
        <v>0</v>
      </c>
      <c r="Q723">
        <v>99.515112652588115</v>
      </c>
      <c r="R723">
        <v>308.23767742920143</v>
      </c>
      <c r="S723">
        <v>293.42349682007062</v>
      </c>
      <c r="T723">
        <v>294.80162218017779</v>
      </c>
      <c r="U723">
        <v>297.12475460815648</v>
      </c>
      <c r="V723">
        <v>340.22170933227778</v>
      </c>
      <c r="W723">
        <v>375.64501571655472</v>
      </c>
      <c r="X723">
        <v>383.57610296630997</v>
      </c>
      <c r="Y723">
        <v>450.5525856872577</v>
      </c>
      <c r="Z723">
        <v>479.49320062866468</v>
      </c>
      <c r="AA723">
        <v>508.42121649170161</v>
      </c>
      <c r="AB723">
        <v>608.58178031006071</v>
      </c>
      <c r="AC723">
        <v>607.54736068115449</v>
      </c>
      <c r="AD723">
        <v>583.41193546142927</v>
      </c>
      <c r="AE723">
        <v>558.48205849609678</v>
      </c>
      <c r="AF723">
        <v>556.31969921265045</v>
      </c>
      <c r="AG723">
        <v>645.94019614258218</v>
      </c>
      <c r="AH723">
        <v>626.98523473511079</v>
      </c>
      <c r="AI723">
        <v>608.29684808960269</v>
      </c>
      <c r="AJ723">
        <v>774.40569921265057</v>
      </c>
      <c r="AK723">
        <v>777.85260526123409</v>
      </c>
      <c r="AL723">
        <v>740.56586310425143</v>
      </c>
      <c r="AM723">
        <v>780.65912150268787</v>
      </c>
      <c r="AN723">
        <v>739.06405827026686</v>
      </c>
      <c r="AO723">
        <v>660.35224030151664</v>
      </c>
      <c r="AP723">
        <v>695.30085012207246</v>
      </c>
      <c r="AQ723">
        <v>1009.391487084965</v>
      </c>
      <c r="AR723">
        <v>1077.3683224548399</v>
      </c>
      <c r="AS723">
        <v>1217.460542144777</v>
      </c>
      <c r="AT723">
        <v>1187.426874615483</v>
      </c>
      <c r="AU723">
        <v>1188.196896594246</v>
      </c>
      <c r="AV723">
        <v>1027.435942822271</v>
      </c>
      <c r="AW723">
        <v>899.61511461182045</v>
      </c>
      <c r="AX723">
        <v>831.95645838623238</v>
      </c>
      <c r="AY723">
        <v>817.71068060302912</v>
      </c>
      <c r="AZ723">
        <v>1062.89268756104</v>
      </c>
      <c r="BA723">
        <v>1171.3050526001</v>
      </c>
      <c r="BB723">
        <v>1202.9792774780351</v>
      </c>
      <c r="BC723">
        <v>1296.3607784790131</v>
      </c>
    </row>
    <row r="724" spans="1:55" x14ac:dyDescent="0.35">
      <c r="A724" t="s">
        <v>4</v>
      </c>
      <c r="B724" t="s">
        <v>7</v>
      </c>
      <c r="C724" t="s">
        <v>11</v>
      </c>
      <c r="D724" t="s">
        <v>14</v>
      </c>
      <c r="E724" t="s">
        <v>311</v>
      </c>
      <c r="F724" t="s">
        <v>485</v>
      </c>
      <c r="G724" t="s">
        <v>486</v>
      </c>
      <c r="H724" t="s">
        <v>487</v>
      </c>
      <c r="I724">
        <v>1</v>
      </c>
      <c r="J724" t="s">
        <v>80</v>
      </c>
      <c r="K724">
        <v>46</v>
      </c>
      <c r="L724" t="s">
        <v>85</v>
      </c>
      <c r="M724" t="s">
        <v>78</v>
      </c>
      <c r="N724" t="s">
        <v>79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17.34617299194333</v>
      </c>
      <c r="AK724">
        <v>22.085713598632779</v>
      </c>
      <c r="AL724">
        <v>24.760953875732419</v>
      </c>
      <c r="AM724">
        <v>135.99498265991249</v>
      </c>
      <c r="AN724">
        <v>150.4731276184084</v>
      </c>
      <c r="AO724">
        <v>179.34130978393591</v>
      </c>
      <c r="AP724">
        <v>191.9251110473636</v>
      </c>
      <c r="AQ724">
        <v>217.00995037231459</v>
      </c>
      <c r="AR724">
        <v>261.92300516967759</v>
      </c>
      <c r="AS724">
        <v>323.8278697631838</v>
      </c>
      <c r="AT724">
        <v>401.92912382202218</v>
      </c>
      <c r="AU724">
        <v>476.84649687500098</v>
      </c>
      <c r="AV724">
        <v>570.81761391601458</v>
      </c>
      <c r="AW724">
        <v>679.86975274658118</v>
      </c>
      <c r="AX724">
        <v>693.30652279052765</v>
      </c>
      <c r="AY724">
        <v>689.25529318847657</v>
      </c>
      <c r="AZ724">
        <v>694.08312106323262</v>
      </c>
      <c r="BA724">
        <v>692.7896774291994</v>
      </c>
      <c r="BB724">
        <v>683.90963284301677</v>
      </c>
      <c r="BC724">
        <v>686.49598939819293</v>
      </c>
    </row>
    <row r="725" spans="1:55" x14ac:dyDescent="0.35">
      <c r="A725" t="s">
        <v>4</v>
      </c>
      <c r="B725" t="s">
        <v>7</v>
      </c>
      <c r="C725" t="s">
        <v>11</v>
      </c>
      <c r="D725" t="s">
        <v>14</v>
      </c>
      <c r="E725" t="s">
        <v>363</v>
      </c>
      <c r="F725" t="s">
        <v>325</v>
      </c>
      <c r="G725" t="s">
        <v>469</v>
      </c>
      <c r="H725" t="s">
        <v>470</v>
      </c>
      <c r="I725">
        <v>1</v>
      </c>
      <c r="J725" t="s">
        <v>80</v>
      </c>
      <c r="K725">
        <v>41</v>
      </c>
      <c r="L725" t="s">
        <v>84</v>
      </c>
      <c r="M725" t="s">
        <v>78</v>
      </c>
      <c r="N725" t="s">
        <v>79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4.6330280517578117</v>
      </c>
      <c r="X725">
        <v>4.6330280517578117</v>
      </c>
      <c r="Y725">
        <v>4.6330280517578117</v>
      </c>
      <c r="Z725">
        <v>0</v>
      </c>
      <c r="AA725">
        <v>0</v>
      </c>
      <c r="AB725">
        <v>0</v>
      </c>
      <c r="AC725">
        <v>0</v>
      </c>
      <c r="AD725">
        <v>22.917246087646461</v>
      </c>
      <c r="AE725">
        <v>22.917246087646461</v>
      </c>
      <c r="AF725">
        <v>23.165446887207011</v>
      </c>
      <c r="AG725">
        <v>42.310575335693343</v>
      </c>
      <c r="AH725">
        <v>42.476041741943341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20.346362860107451</v>
      </c>
      <c r="AP725">
        <v>20.346362860107451</v>
      </c>
      <c r="AQ725">
        <v>25.472160516357391</v>
      </c>
      <c r="AR725">
        <v>5.1257976562499952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19.54279208984379</v>
      </c>
      <c r="AY725">
        <v>37.264839709472703</v>
      </c>
      <c r="AZ725">
        <v>23.1073108581543</v>
      </c>
      <c r="BA725">
        <v>13.83600191040038</v>
      </c>
      <c r="BB725">
        <v>13.25604349365233</v>
      </c>
      <c r="BC725">
        <v>15.327276605224601</v>
      </c>
    </row>
    <row r="726" spans="1:55" x14ac:dyDescent="0.35">
      <c r="A726" t="s">
        <v>4</v>
      </c>
      <c r="B726" t="s">
        <v>7</v>
      </c>
      <c r="C726" t="s">
        <v>11</v>
      </c>
      <c r="D726" t="s">
        <v>14</v>
      </c>
      <c r="E726" t="s">
        <v>363</v>
      </c>
      <c r="F726" t="s">
        <v>325</v>
      </c>
      <c r="G726" t="s">
        <v>471</v>
      </c>
      <c r="H726" t="s">
        <v>472</v>
      </c>
      <c r="I726">
        <v>1</v>
      </c>
      <c r="J726" t="s">
        <v>80</v>
      </c>
      <c r="K726">
        <v>41</v>
      </c>
      <c r="L726" t="s">
        <v>84</v>
      </c>
      <c r="M726" t="s">
        <v>78</v>
      </c>
      <c r="N726" t="s">
        <v>79</v>
      </c>
      <c r="O726">
        <v>31.91730928955079</v>
      </c>
      <c r="P726">
        <v>31.91730928955079</v>
      </c>
      <c r="Q726">
        <v>31.91730928955079</v>
      </c>
      <c r="R726">
        <v>0</v>
      </c>
      <c r="S726">
        <v>0</v>
      </c>
      <c r="T726">
        <v>4.238910327148437</v>
      </c>
      <c r="U726">
        <v>8.4778745910644489</v>
      </c>
      <c r="V726">
        <v>50.288178289794928</v>
      </c>
      <c r="W726">
        <v>112.2325622985838</v>
      </c>
      <c r="X726">
        <v>77.421145678710744</v>
      </c>
      <c r="Y726">
        <v>115.1099580017089</v>
      </c>
      <c r="Z726">
        <v>124.56757005615221</v>
      </c>
      <c r="AA726">
        <v>159.36678604736329</v>
      </c>
      <c r="AB726">
        <v>169.94791644287099</v>
      </c>
      <c r="AC726">
        <v>175.84510836791989</v>
      </c>
      <c r="AD726">
        <v>195.2807098815918</v>
      </c>
      <c r="AE726">
        <v>200.5795930664064</v>
      </c>
      <c r="AF726">
        <v>225.30257011108401</v>
      </c>
      <c r="AG726">
        <v>194.42602136230471</v>
      </c>
      <c r="AH726">
        <v>191.6197210693359</v>
      </c>
      <c r="AI726">
        <v>192.6935126159668</v>
      </c>
      <c r="AJ726">
        <v>155.38276420288059</v>
      </c>
      <c r="AK726">
        <v>154.40229703369121</v>
      </c>
      <c r="AL726">
        <v>147.3189135559079</v>
      </c>
      <c r="AM726">
        <v>140.75575721435521</v>
      </c>
      <c r="AN726">
        <v>154.54282586059551</v>
      </c>
      <c r="AO726">
        <v>207.98125344238261</v>
      </c>
      <c r="AP726">
        <v>220.21557556152331</v>
      </c>
      <c r="AQ726">
        <v>218.4166637268066</v>
      </c>
      <c r="AR726">
        <v>305.23984154663088</v>
      </c>
      <c r="AS726">
        <v>384.82184869384758</v>
      </c>
      <c r="AT726">
        <v>383.28381394653348</v>
      </c>
      <c r="AU726">
        <v>368.53305155029278</v>
      </c>
      <c r="AV726">
        <v>367.87400544433598</v>
      </c>
      <c r="AW726">
        <v>383.6875992858885</v>
      </c>
      <c r="AX726">
        <v>451.97677973022212</v>
      </c>
      <c r="AY726">
        <v>441.03178474731169</v>
      </c>
      <c r="AZ726">
        <v>431.36708889159678</v>
      </c>
      <c r="BA726">
        <v>469.02348824462553</v>
      </c>
      <c r="BB726">
        <v>477.48098658447037</v>
      </c>
      <c r="BC726">
        <v>537.65340560302604</v>
      </c>
    </row>
    <row r="727" spans="1:55" x14ac:dyDescent="0.35">
      <c r="A727" t="s">
        <v>4</v>
      </c>
      <c r="B727" t="s">
        <v>7</v>
      </c>
      <c r="C727" t="s">
        <v>11</v>
      </c>
      <c r="D727" t="s">
        <v>14</v>
      </c>
      <c r="E727" t="s">
        <v>363</v>
      </c>
      <c r="F727" t="s">
        <v>325</v>
      </c>
      <c r="G727" t="s">
        <v>471</v>
      </c>
      <c r="H727" t="s">
        <v>472</v>
      </c>
      <c r="I727">
        <v>1</v>
      </c>
      <c r="J727" t="s">
        <v>80</v>
      </c>
      <c r="K727">
        <v>46</v>
      </c>
      <c r="L727" t="s">
        <v>85</v>
      </c>
      <c r="M727" t="s">
        <v>78</v>
      </c>
      <c r="N727" t="s">
        <v>79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14.27625306396483</v>
      </c>
      <c r="AC727">
        <v>14.526715966796861</v>
      </c>
      <c r="AD727">
        <v>14.526715966796861</v>
      </c>
      <c r="AE727">
        <v>13.35790293579101</v>
      </c>
      <c r="AF727">
        <v>13.441390423583981</v>
      </c>
      <c r="AG727">
        <v>0.83394141235351582</v>
      </c>
      <c r="AH727">
        <v>0.83394141235351582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2.0042602478027329</v>
      </c>
      <c r="AX727">
        <v>2.0042602478027329</v>
      </c>
      <c r="AY727">
        <v>12.774537426757799</v>
      </c>
      <c r="AZ727">
        <v>10.937298394775381</v>
      </c>
      <c r="BA727">
        <v>10.937298394775381</v>
      </c>
      <c r="BB727">
        <v>11.27116331176757</v>
      </c>
      <c r="BC727">
        <v>12.18907830810546</v>
      </c>
    </row>
    <row r="728" spans="1:55" x14ac:dyDescent="0.35">
      <c r="A728" t="s">
        <v>4</v>
      </c>
      <c r="B728" t="s">
        <v>7</v>
      </c>
      <c r="C728" t="s">
        <v>11</v>
      </c>
      <c r="D728" t="s">
        <v>14</v>
      </c>
      <c r="E728" t="s">
        <v>363</v>
      </c>
      <c r="F728" t="s">
        <v>325</v>
      </c>
      <c r="G728" t="s">
        <v>488</v>
      </c>
      <c r="H728" t="s">
        <v>489</v>
      </c>
      <c r="I728">
        <v>1</v>
      </c>
      <c r="J728" t="s">
        <v>80</v>
      </c>
      <c r="K728">
        <v>41</v>
      </c>
      <c r="L728" t="s">
        <v>84</v>
      </c>
      <c r="M728" t="s">
        <v>78</v>
      </c>
      <c r="N728" t="s">
        <v>79</v>
      </c>
      <c r="O728">
        <v>12.374781109619139</v>
      </c>
      <c r="P728">
        <v>12.374781109619139</v>
      </c>
      <c r="Q728">
        <v>17.762427429199221</v>
      </c>
      <c r="R728">
        <v>65.112560101318479</v>
      </c>
      <c r="S728">
        <v>65.365307403564586</v>
      </c>
      <c r="T728">
        <v>64.43951554565443</v>
      </c>
      <c r="U728">
        <v>137.8121397583013</v>
      </c>
      <c r="V728">
        <v>145.72549447021541</v>
      </c>
      <c r="W728">
        <v>177.89546384277421</v>
      </c>
      <c r="X728">
        <v>195.9122055419929</v>
      </c>
      <c r="Y728">
        <v>202.143960302735</v>
      </c>
      <c r="Z728">
        <v>189.0991139953621</v>
      </c>
      <c r="AA728">
        <v>187.1616838867196</v>
      </c>
      <c r="AB728">
        <v>167.53843355102561</v>
      </c>
      <c r="AC728">
        <v>77.83404049682629</v>
      </c>
      <c r="AD728">
        <v>81.034428833007951</v>
      </c>
      <c r="AE728">
        <v>83.896647760009913</v>
      </c>
      <c r="AF728">
        <v>102.8458212402346</v>
      </c>
      <c r="AG728">
        <v>121.2896463073733</v>
      </c>
      <c r="AH728">
        <v>113.3666479858399</v>
      </c>
      <c r="AI728">
        <v>219.06731818847689</v>
      </c>
      <c r="AJ728">
        <v>199.9522119140627</v>
      </c>
      <c r="AK728">
        <v>276.01306742553771</v>
      </c>
      <c r="AL728">
        <v>278.96693236694352</v>
      </c>
      <c r="AM728">
        <v>303.46507631835942</v>
      </c>
      <c r="AN728">
        <v>302.69974500122072</v>
      </c>
      <c r="AO728">
        <v>298.15051273803698</v>
      </c>
      <c r="AP728">
        <v>291.25593656616201</v>
      </c>
      <c r="AQ728">
        <v>391.66698833007848</v>
      </c>
      <c r="AR728">
        <v>398.91138799438448</v>
      </c>
      <c r="AS728">
        <v>381.57004440307588</v>
      </c>
      <c r="AT728">
        <v>399.59860150756879</v>
      </c>
      <c r="AU728">
        <v>400.4409799499519</v>
      </c>
      <c r="AV728">
        <v>393.86933610229579</v>
      </c>
      <c r="AW728">
        <v>391.84697772216822</v>
      </c>
      <c r="AX728">
        <v>391.25728145141619</v>
      </c>
      <c r="AY728">
        <v>389.48821331787173</v>
      </c>
      <c r="AZ728">
        <v>435.89884140625048</v>
      </c>
      <c r="BA728">
        <v>595.87459846801937</v>
      </c>
      <c r="BB728">
        <v>597.77299032593169</v>
      </c>
      <c r="BC728">
        <v>747.59960681762948</v>
      </c>
    </row>
    <row r="729" spans="1:55" x14ac:dyDescent="0.35">
      <c r="A729" t="s">
        <v>4</v>
      </c>
      <c r="B729" t="s">
        <v>7</v>
      </c>
      <c r="C729" t="s">
        <v>11</v>
      </c>
      <c r="D729" t="s">
        <v>14</v>
      </c>
      <c r="E729" t="s">
        <v>363</v>
      </c>
      <c r="F729" t="s">
        <v>325</v>
      </c>
      <c r="G729" t="s">
        <v>670</v>
      </c>
      <c r="H729" t="s">
        <v>671</v>
      </c>
      <c r="I729">
        <v>1</v>
      </c>
      <c r="J729" t="s">
        <v>80</v>
      </c>
      <c r="K729">
        <v>39</v>
      </c>
      <c r="L729" t="s">
        <v>83</v>
      </c>
      <c r="M729" t="s">
        <v>78</v>
      </c>
      <c r="N729" t="s">
        <v>79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6.2456812011718768</v>
      </c>
      <c r="AS729">
        <v>7.9929867187500001</v>
      </c>
      <c r="AT729">
        <v>2.9128884765624998</v>
      </c>
      <c r="AU729">
        <v>26.140035833740281</v>
      </c>
      <c r="AV729">
        <v>4.7452939697265624</v>
      </c>
      <c r="AW729">
        <v>56.279651605224572</v>
      </c>
      <c r="AX729">
        <v>58.444579705810433</v>
      </c>
      <c r="AY729">
        <v>74.100474169921739</v>
      </c>
      <c r="AZ729">
        <v>114.8854795410154</v>
      </c>
      <c r="BA729">
        <v>104.3132472473141</v>
      </c>
      <c r="BB729">
        <v>84.995351977538746</v>
      </c>
      <c r="BC729">
        <v>86.077150286864878</v>
      </c>
    </row>
    <row r="730" spans="1:55" x14ac:dyDescent="0.35">
      <c r="A730" t="s">
        <v>4</v>
      </c>
      <c r="B730" t="s">
        <v>7</v>
      </c>
      <c r="C730" t="s">
        <v>11</v>
      </c>
      <c r="D730" t="s">
        <v>14</v>
      </c>
      <c r="E730" t="s">
        <v>481</v>
      </c>
      <c r="F730" t="s">
        <v>490</v>
      </c>
      <c r="G730" t="s">
        <v>720</v>
      </c>
      <c r="H730" t="s">
        <v>721</v>
      </c>
      <c r="I730">
        <v>1</v>
      </c>
      <c r="J730" t="s">
        <v>80</v>
      </c>
      <c r="K730">
        <v>41</v>
      </c>
      <c r="L730" t="s">
        <v>84</v>
      </c>
      <c r="M730" t="s">
        <v>78</v>
      </c>
      <c r="N730" t="s">
        <v>79</v>
      </c>
      <c r="O730">
        <v>7.4438282348632852</v>
      </c>
      <c r="P730">
        <v>7.4438282348632852</v>
      </c>
      <c r="Q730">
        <v>51.686044610595673</v>
      </c>
      <c r="R730">
        <v>44.24221637573239</v>
      </c>
      <c r="S730">
        <v>31.831000115966749</v>
      </c>
      <c r="T730">
        <v>31.831000115966749</v>
      </c>
      <c r="U730">
        <v>46.840952941894493</v>
      </c>
      <c r="V730">
        <v>48.969286126708973</v>
      </c>
      <c r="W730">
        <v>34.299179968261697</v>
      </c>
      <c r="X730">
        <v>28.08286593017576</v>
      </c>
      <c r="Y730">
        <v>1.1030668273925781</v>
      </c>
      <c r="Z730">
        <v>1.1030668273925781</v>
      </c>
      <c r="AA730">
        <v>10.247865148925779</v>
      </c>
      <c r="AB730">
        <v>10.247865148925779</v>
      </c>
      <c r="AC730">
        <v>12.43905523071289</v>
      </c>
      <c r="AD730">
        <v>8.8083835327148439</v>
      </c>
      <c r="AE730">
        <v>12.97070208129883</v>
      </c>
      <c r="AF730">
        <v>11.11131953735352</v>
      </c>
      <c r="AG730">
        <v>18.846893151855461</v>
      </c>
      <c r="AH730">
        <v>19.18683477172851</v>
      </c>
      <c r="AI730">
        <v>23.07933584594727</v>
      </c>
      <c r="AJ730">
        <v>71.980626098632754</v>
      </c>
      <c r="AK730">
        <v>103.4261332458496</v>
      </c>
      <c r="AL730">
        <v>57.641777520752022</v>
      </c>
      <c r="AM730">
        <v>34.17468597412114</v>
      </c>
      <c r="AN730">
        <v>5.0752166137695269</v>
      </c>
      <c r="AO730">
        <v>0</v>
      </c>
      <c r="AP730">
        <v>0</v>
      </c>
      <c r="AQ730">
        <v>8.3061503356933706</v>
      </c>
      <c r="AR730">
        <v>11.36417327270509</v>
      </c>
      <c r="AS730">
        <v>97.019456158447497</v>
      </c>
      <c r="AT730">
        <v>87.265027856445542</v>
      </c>
      <c r="AU730">
        <v>212.43602879028521</v>
      </c>
      <c r="AV730">
        <v>222.94671172485539</v>
      </c>
      <c r="AW730">
        <v>255.00002644043161</v>
      </c>
      <c r="AX730">
        <v>281.08231340332242</v>
      </c>
      <c r="AY730">
        <v>331.37151988525602</v>
      </c>
      <c r="AZ730">
        <v>271.6859740783699</v>
      </c>
      <c r="BA730">
        <v>297.76913395996189</v>
      </c>
      <c r="BB730">
        <v>273.72307716674999</v>
      </c>
      <c r="BC730">
        <v>278.29998034057797</v>
      </c>
    </row>
    <row r="731" spans="1:55" x14ac:dyDescent="0.35">
      <c r="A731" t="s">
        <v>4</v>
      </c>
      <c r="B731" t="s">
        <v>7</v>
      </c>
      <c r="C731" t="s">
        <v>11</v>
      </c>
      <c r="D731" t="s">
        <v>14</v>
      </c>
      <c r="E731" t="s">
        <v>481</v>
      </c>
      <c r="F731" t="s">
        <v>482</v>
      </c>
      <c r="G731" t="s">
        <v>483</v>
      </c>
      <c r="H731" t="s">
        <v>484</v>
      </c>
      <c r="I731">
        <v>1</v>
      </c>
      <c r="J731" t="s">
        <v>80</v>
      </c>
      <c r="K731">
        <v>41</v>
      </c>
      <c r="L731" t="s">
        <v>84</v>
      </c>
      <c r="M731" t="s">
        <v>78</v>
      </c>
      <c r="N731" t="s">
        <v>79</v>
      </c>
      <c r="O731">
        <v>2.0904107482910161</v>
      </c>
      <c r="P731">
        <v>2.0904107482910161</v>
      </c>
      <c r="Q731">
        <v>51.191372955322102</v>
      </c>
      <c r="R731">
        <v>51.191372955322102</v>
      </c>
      <c r="S731">
        <v>1.421483483886719</v>
      </c>
      <c r="T731">
        <v>1.421483483886719</v>
      </c>
      <c r="U731">
        <v>0.58531612548828116</v>
      </c>
      <c r="V731">
        <v>0.58531612548828116</v>
      </c>
      <c r="W731">
        <v>0.58531612548828116</v>
      </c>
      <c r="X731">
        <v>0.58531612548828116</v>
      </c>
      <c r="Y731">
        <v>0.58531612548828116</v>
      </c>
      <c r="Z731">
        <v>0</v>
      </c>
      <c r="AA731">
        <v>0</v>
      </c>
      <c r="AB731">
        <v>0</v>
      </c>
      <c r="AC731">
        <v>0</v>
      </c>
      <c r="AD731">
        <v>22.32524549560544</v>
      </c>
      <c r="AE731">
        <v>37.632605004882627</v>
      </c>
      <c r="AF731">
        <v>37.799987182617002</v>
      </c>
      <c r="AG731">
        <v>50.771802325439388</v>
      </c>
      <c r="AH731">
        <v>52.861291552734301</v>
      </c>
      <c r="AI731">
        <v>53.781268603515599</v>
      </c>
      <c r="AJ731">
        <v>54.034347937011709</v>
      </c>
      <c r="AK731">
        <v>66.745512023925741</v>
      </c>
      <c r="AL731">
        <v>71.344947741699016</v>
      </c>
      <c r="AM731">
        <v>70.926498962402135</v>
      </c>
      <c r="AN731">
        <v>68.752069824218609</v>
      </c>
      <c r="AO731">
        <v>68.752069824218609</v>
      </c>
      <c r="AP731">
        <v>67.832016986083872</v>
      </c>
      <c r="AQ731">
        <v>78.291224829101552</v>
      </c>
      <c r="AR731">
        <v>78.709742901611307</v>
      </c>
      <c r="AS731">
        <v>81.218451843261676</v>
      </c>
      <c r="AT731">
        <v>71.428234954833783</v>
      </c>
      <c r="AU731">
        <v>71.679307415771277</v>
      </c>
      <c r="AV731">
        <v>71.260860974120902</v>
      </c>
      <c r="AW731">
        <v>70.089427935790809</v>
      </c>
      <c r="AX731">
        <v>32.712450048827982</v>
      </c>
      <c r="AY731">
        <v>31.959228271484221</v>
      </c>
      <c r="AZ731">
        <v>31.708157568359219</v>
      </c>
      <c r="BA731">
        <v>31.12232749023423</v>
      </c>
      <c r="BB731">
        <v>28.444253515624869</v>
      </c>
      <c r="BC731">
        <v>71.925958471679536</v>
      </c>
    </row>
    <row r="732" spans="1:55" x14ac:dyDescent="0.35">
      <c r="A732" t="s">
        <v>4</v>
      </c>
      <c r="B732" t="s">
        <v>7</v>
      </c>
      <c r="C732" t="s">
        <v>10</v>
      </c>
      <c r="D732" t="s">
        <v>23</v>
      </c>
      <c r="E732" t="s">
        <v>363</v>
      </c>
      <c r="F732" t="s">
        <v>384</v>
      </c>
      <c r="G732" t="s">
        <v>407</v>
      </c>
      <c r="H732" t="s">
        <v>408</v>
      </c>
      <c r="I732">
        <v>1</v>
      </c>
      <c r="J732" t="s">
        <v>80</v>
      </c>
      <c r="K732">
        <v>20</v>
      </c>
      <c r="L732" t="s">
        <v>240</v>
      </c>
      <c r="M732" t="s">
        <v>78</v>
      </c>
      <c r="N732" t="s">
        <v>79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1.2728210693359381</v>
      </c>
      <c r="AB732">
        <v>3.0547786804199242</v>
      </c>
      <c r="AC732">
        <v>0.25456500244140617</v>
      </c>
      <c r="AD732">
        <v>0</v>
      </c>
      <c r="AE732">
        <v>8.7400955017089732</v>
      </c>
      <c r="AF732">
        <v>0</v>
      </c>
      <c r="AG732">
        <v>3.224641265869141</v>
      </c>
      <c r="AH732">
        <v>0</v>
      </c>
      <c r="AI732">
        <v>0</v>
      </c>
      <c r="AJ732">
        <v>0</v>
      </c>
      <c r="AK732">
        <v>10.269399072265619</v>
      </c>
      <c r="AL732">
        <v>91.72826676025268</v>
      </c>
      <c r="AM732">
        <v>149.27931929931469</v>
      </c>
      <c r="AN732">
        <v>152.16454877319151</v>
      </c>
      <c r="AO732">
        <v>153.5198967773419</v>
      </c>
      <c r="AP732">
        <v>156.0676517822252</v>
      </c>
      <c r="AQ732">
        <v>80.037610894775455</v>
      </c>
      <c r="AR732">
        <v>100.0764488342283</v>
      </c>
      <c r="AS732">
        <v>225.87787200317561</v>
      </c>
      <c r="AT732">
        <v>369.18683125609971</v>
      </c>
      <c r="AU732">
        <v>412.21191405028088</v>
      </c>
      <c r="AV732">
        <v>444.31018777463311</v>
      </c>
      <c r="AW732">
        <v>516.89264099728791</v>
      </c>
      <c r="AX732">
        <v>681.47752026364026</v>
      </c>
      <c r="AY732">
        <v>970.65237067263047</v>
      </c>
      <c r="AZ732">
        <v>1207.272816033988</v>
      </c>
      <c r="BA732">
        <v>1140.1128184265569</v>
      </c>
      <c r="BB732">
        <v>1056.681753656045</v>
      </c>
      <c r="BC732">
        <v>1080.2429067810469</v>
      </c>
    </row>
    <row r="733" spans="1:55" x14ac:dyDescent="0.35">
      <c r="A733" t="s">
        <v>4</v>
      </c>
      <c r="B733" t="s">
        <v>7</v>
      </c>
      <c r="C733" t="s">
        <v>10</v>
      </c>
      <c r="D733" t="s">
        <v>24</v>
      </c>
      <c r="E733" t="s">
        <v>363</v>
      </c>
      <c r="F733" t="s">
        <v>384</v>
      </c>
      <c r="G733" t="s">
        <v>595</v>
      </c>
      <c r="H733" t="s">
        <v>596</v>
      </c>
      <c r="I733">
        <v>1</v>
      </c>
      <c r="J733" t="s">
        <v>80</v>
      </c>
      <c r="K733">
        <v>41</v>
      </c>
      <c r="L733" t="s">
        <v>84</v>
      </c>
      <c r="M733" t="s">
        <v>78</v>
      </c>
      <c r="N733" t="s">
        <v>79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10.938146301269541</v>
      </c>
      <c r="Y733">
        <v>10.938146301269541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65.232115948486012</v>
      </c>
      <c r="AV733">
        <v>362.58079106444842</v>
      </c>
      <c r="AW733">
        <v>366.80114613036682</v>
      </c>
      <c r="AX733">
        <v>1196.646508782964</v>
      </c>
      <c r="AY733">
        <v>1203.4799226684599</v>
      </c>
      <c r="AZ733">
        <v>1253.2705603271411</v>
      </c>
      <c r="BA733">
        <v>1271.973192053217</v>
      </c>
      <c r="BB733">
        <v>1295.7674181152311</v>
      </c>
      <c r="BC733">
        <v>1329.665292120367</v>
      </c>
    </row>
    <row r="734" spans="1:55" x14ac:dyDescent="0.35">
      <c r="A734" t="s">
        <v>4</v>
      </c>
      <c r="B734" t="s">
        <v>7</v>
      </c>
      <c r="C734" t="s">
        <v>10</v>
      </c>
      <c r="D734" t="s">
        <v>24</v>
      </c>
      <c r="E734" t="s">
        <v>363</v>
      </c>
      <c r="F734" t="s">
        <v>424</v>
      </c>
      <c r="G734" t="s">
        <v>425</v>
      </c>
      <c r="H734" t="s">
        <v>426</v>
      </c>
      <c r="I734">
        <v>1</v>
      </c>
      <c r="J734" t="s">
        <v>80</v>
      </c>
      <c r="K734">
        <v>39</v>
      </c>
      <c r="L734" t="s">
        <v>83</v>
      </c>
      <c r="M734" t="s">
        <v>78</v>
      </c>
      <c r="N734" t="s">
        <v>79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13.56791071777344</v>
      </c>
      <c r="V734">
        <v>0</v>
      </c>
      <c r="W734">
        <v>0</v>
      </c>
      <c r="X734">
        <v>14.10727938842774</v>
      </c>
      <c r="Y734">
        <v>14.767265466308601</v>
      </c>
      <c r="Z734">
        <v>14.68474232177735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39.727612463378811</v>
      </c>
      <c r="AK734">
        <v>77.808548773193479</v>
      </c>
      <c r="AL734">
        <v>60.645987091064491</v>
      </c>
      <c r="AM734">
        <v>54.882975152587967</v>
      </c>
      <c r="AN734">
        <v>19.96418185424805</v>
      </c>
      <c r="AO734">
        <v>19.96418185424805</v>
      </c>
      <c r="AP734">
        <v>19.96418185424805</v>
      </c>
      <c r="AQ734">
        <v>24.090363311767572</v>
      </c>
      <c r="AR734">
        <v>129.61842144775309</v>
      </c>
      <c r="AS734">
        <v>361.57336198119958</v>
      </c>
      <c r="AT734">
        <v>434.61399067993182</v>
      </c>
      <c r="AU734">
        <v>504.06569353027351</v>
      </c>
      <c r="AV734">
        <v>495.28632348632817</v>
      </c>
      <c r="AW734">
        <v>443.290469598389</v>
      </c>
      <c r="AX734">
        <v>533.11735933837917</v>
      </c>
      <c r="AY734">
        <v>523.39093795776398</v>
      </c>
      <c r="AZ734">
        <v>607.76320460815407</v>
      </c>
      <c r="BA734">
        <v>563.26685969238235</v>
      </c>
      <c r="BB734">
        <v>1494.1644388549801</v>
      </c>
      <c r="BC734">
        <v>2022.7454851806569</v>
      </c>
    </row>
    <row r="735" spans="1:55" x14ac:dyDescent="0.35">
      <c r="A735" t="s">
        <v>4</v>
      </c>
      <c r="B735" t="s">
        <v>7</v>
      </c>
      <c r="C735" t="s">
        <v>10</v>
      </c>
      <c r="D735" t="s">
        <v>24</v>
      </c>
      <c r="E735" t="s">
        <v>363</v>
      </c>
      <c r="F735" t="s">
        <v>424</v>
      </c>
      <c r="G735" t="s">
        <v>433</v>
      </c>
      <c r="H735" t="s">
        <v>434</v>
      </c>
      <c r="I735">
        <v>1</v>
      </c>
      <c r="J735" t="s">
        <v>80</v>
      </c>
      <c r="K735">
        <v>39</v>
      </c>
      <c r="L735" t="s">
        <v>83</v>
      </c>
      <c r="M735" t="s">
        <v>78</v>
      </c>
      <c r="N735" t="s">
        <v>79</v>
      </c>
      <c r="O735">
        <v>281.56109235229451</v>
      </c>
      <c r="P735">
        <v>283.88092802734332</v>
      </c>
      <c r="Q735">
        <v>393.09099012450912</v>
      </c>
      <c r="R735">
        <v>508.80881002196998</v>
      </c>
      <c r="S735">
        <v>555.02289561156999</v>
      </c>
      <c r="T735">
        <v>488.69606154785151</v>
      </c>
      <c r="U735">
        <v>383.10763151855508</v>
      </c>
      <c r="V735">
        <v>269.99531401977538</v>
      </c>
      <c r="W735">
        <v>297.31092724609368</v>
      </c>
      <c r="X735">
        <v>185.34441478271441</v>
      </c>
      <c r="Y735">
        <v>166.33119161376951</v>
      </c>
      <c r="Z735">
        <v>393.54690985107442</v>
      </c>
      <c r="AA735">
        <v>479.47690079345671</v>
      </c>
      <c r="AB735">
        <v>543.46354257812538</v>
      </c>
      <c r="AC735">
        <v>356.8654293701174</v>
      </c>
      <c r="AD735">
        <v>340.91244031982382</v>
      </c>
      <c r="AE735">
        <v>211.58417761840869</v>
      </c>
      <c r="AF735">
        <v>291.90878157958957</v>
      </c>
      <c r="AG735">
        <v>532.39001727294976</v>
      </c>
      <c r="AH735">
        <v>483.09680466308498</v>
      </c>
      <c r="AI735">
        <v>758.40060165405271</v>
      </c>
      <c r="AJ735">
        <v>656.9476163330088</v>
      </c>
      <c r="AK735">
        <v>693.65120791015465</v>
      </c>
      <c r="AL735">
        <v>572.04481847534134</v>
      </c>
      <c r="AM735">
        <v>509.87911033325258</v>
      </c>
      <c r="AN735">
        <v>475.91435267944178</v>
      </c>
      <c r="AO735">
        <v>338.18568604736407</v>
      </c>
      <c r="AP735">
        <v>388.80726864013468</v>
      </c>
      <c r="AQ735">
        <v>582.06622385253831</v>
      </c>
      <c r="AR735">
        <v>300.99573388671882</v>
      </c>
      <c r="AS735">
        <v>1241.268947558586</v>
      </c>
      <c r="AT735">
        <v>1314.7682152526791</v>
      </c>
      <c r="AU735">
        <v>1625.720658782948</v>
      </c>
      <c r="AV735">
        <v>1794.561426074217</v>
      </c>
      <c r="AW735">
        <v>2210.8903332641662</v>
      </c>
      <c r="AX735">
        <v>3293.439937792989</v>
      </c>
      <c r="AY735">
        <v>3809.7230434143171</v>
      </c>
      <c r="AZ735">
        <v>4570.2197868408348</v>
      </c>
      <c r="BA735">
        <v>5399.7233869812117</v>
      </c>
      <c r="BB735">
        <v>6654.8635653991969</v>
      </c>
      <c r="BC735">
        <v>7319.6163800964669</v>
      </c>
    </row>
    <row r="736" spans="1:55" x14ac:dyDescent="0.35">
      <c r="A736" t="s">
        <v>4</v>
      </c>
      <c r="B736" t="s">
        <v>7</v>
      </c>
      <c r="C736" t="s">
        <v>12</v>
      </c>
      <c r="D736" t="s">
        <v>15</v>
      </c>
      <c r="E736" t="s">
        <v>327</v>
      </c>
      <c r="F736" t="s">
        <v>493</v>
      </c>
      <c r="G736" t="s">
        <v>600</v>
      </c>
      <c r="H736" t="s">
        <v>601</v>
      </c>
      <c r="I736">
        <v>1</v>
      </c>
      <c r="J736" t="s">
        <v>80</v>
      </c>
      <c r="K736">
        <v>20</v>
      </c>
      <c r="L736" t="s">
        <v>240</v>
      </c>
      <c r="M736" t="s">
        <v>78</v>
      </c>
      <c r="N736" t="s">
        <v>79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8.1150601379394462</v>
      </c>
      <c r="AJ736">
        <v>8.2914741943359296</v>
      </c>
      <c r="AK736">
        <v>8.2914741943359296</v>
      </c>
      <c r="AL736">
        <v>7.8504395629882779</v>
      </c>
      <c r="AM736">
        <v>7.8504395629882779</v>
      </c>
      <c r="AN736">
        <v>7.7622328369140581</v>
      </c>
      <c r="AO736">
        <v>9.7910036865234318</v>
      </c>
      <c r="AP736">
        <v>9.9674174072265576</v>
      </c>
      <c r="AQ736">
        <v>10.67307485351561</v>
      </c>
      <c r="AR736">
        <v>9.8792034179687427</v>
      </c>
      <c r="AS736">
        <v>0.70565750122070292</v>
      </c>
      <c r="AT736">
        <v>0.70565750122070292</v>
      </c>
      <c r="AU736">
        <v>0.70565750122070292</v>
      </c>
      <c r="AV736">
        <v>0.70565750122070292</v>
      </c>
      <c r="AW736">
        <v>3.616496826171876</v>
      </c>
      <c r="AX736">
        <v>3.5282895629882818</v>
      </c>
      <c r="AY736">
        <v>3.5282895629882818</v>
      </c>
      <c r="AZ736">
        <v>0</v>
      </c>
      <c r="BA736">
        <v>0</v>
      </c>
      <c r="BB736">
        <v>0</v>
      </c>
      <c r="BC736">
        <v>0</v>
      </c>
    </row>
    <row r="737" spans="1:55" x14ac:dyDescent="0.35">
      <c r="A737" t="s">
        <v>4</v>
      </c>
      <c r="B737" t="s">
        <v>7</v>
      </c>
      <c r="C737" t="s">
        <v>12</v>
      </c>
      <c r="D737" t="s">
        <v>15</v>
      </c>
      <c r="E737" t="s">
        <v>327</v>
      </c>
      <c r="F737" t="s">
        <v>493</v>
      </c>
      <c r="G737" t="s">
        <v>494</v>
      </c>
      <c r="H737" t="s">
        <v>495</v>
      </c>
      <c r="I737">
        <v>1</v>
      </c>
      <c r="J737" t="s">
        <v>80</v>
      </c>
      <c r="K737">
        <v>41</v>
      </c>
      <c r="L737" t="s">
        <v>84</v>
      </c>
      <c r="M737" t="s">
        <v>78</v>
      </c>
      <c r="N737" t="s">
        <v>79</v>
      </c>
      <c r="O737">
        <v>11.18814477539062</v>
      </c>
      <c r="P737">
        <v>11.18814477539062</v>
      </c>
      <c r="Q737">
        <v>10.923866699218751</v>
      </c>
      <c r="R737">
        <v>9.4262402282714941</v>
      </c>
      <c r="S737">
        <v>8.3690857727050822</v>
      </c>
      <c r="T737">
        <v>6.871457403564456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2.113658581542968</v>
      </c>
      <c r="AI737">
        <v>2.3778650085449211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2.1161068298339849</v>
      </c>
      <c r="AQ737">
        <v>2.1161068298339849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1.1449048400878901</v>
      </c>
      <c r="AX737">
        <v>29.44698023681643</v>
      </c>
      <c r="AY737">
        <v>85.868814215087994</v>
      </c>
      <c r="AZ737">
        <v>100.4094179443359</v>
      </c>
      <c r="BA737">
        <v>122.0986832763673</v>
      </c>
      <c r="BB737">
        <v>102.2726340332033</v>
      </c>
      <c r="BC737">
        <v>105.7993328186038</v>
      </c>
    </row>
    <row r="738" spans="1:55" x14ac:dyDescent="0.35">
      <c r="A738" t="s">
        <v>4</v>
      </c>
      <c r="B738" t="s">
        <v>7</v>
      </c>
      <c r="C738" t="s">
        <v>12</v>
      </c>
      <c r="D738" t="s">
        <v>15</v>
      </c>
      <c r="E738" t="s">
        <v>298</v>
      </c>
      <c r="F738" t="s">
        <v>496</v>
      </c>
      <c r="G738" t="s">
        <v>21</v>
      </c>
      <c r="H738" t="s">
        <v>497</v>
      </c>
      <c r="I738">
        <v>1</v>
      </c>
      <c r="J738" t="s">
        <v>80</v>
      </c>
      <c r="K738">
        <v>41</v>
      </c>
      <c r="L738" t="s">
        <v>84</v>
      </c>
      <c r="M738" t="s">
        <v>78</v>
      </c>
      <c r="N738" t="s">
        <v>79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7.5795085815429708</v>
      </c>
      <c r="AD738">
        <v>8.901519396972656</v>
      </c>
      <c r="AE738">
        <v>8.901519396972656</v>
      </c>
      <c r="AF738">
        <v>7.2269742309570324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6.698173602294923</v>
      </c>
      <c r="AS738">
        <v>6.698173602294923</v>
      </c>
      <c r="AT738">
        <v>0</v>
      </c>
      <c r="AU738">
        <v>0</v>
      </c>
      <c r="AV738">
        <v>0</v>
      </c>
      <c r="AW738">
        <v>0</v>
      </c>
      <c r="AX738">
        <v>35.40805657348632</v>
      </c>
      <c r="AY738">
        <v>57.872486608886668</v>
      </c>
      <c r="AZ738">
        <v>69.416332147216778</v>
      </c>
      <c r="BA738">
        <v>52.944569165039027</v>
      </c>
      <c r="BB738">
        <v>20.52657339477539</v>
      </c>
      <c r="BC738">
        <v>20.52657339477539</v>
      </c>
    </row>
    <row r="739" spans="1:55" x14ac:dyDescent="0.35">
      <c r="A739" t="s">
        <v>4</v>
      </c>
      <c r="B739" t="s">
        <v>7</v>
      </c>
      <c r="C739" t="s">
        <v>12</v>
      </c>
      <c r="D739" t="s">
        <v>16</v>
      </c>
      <c r="E739" t="s">
        <v>311</v>
      </c>
      <c r="F739" t="s">
        <v>312</v>
      </c>
      <c r="G739" t="s">
        <v>312</v>
      </c>
      <c r="H739" t="s">
        <v>313</v>
      </c>
      <c r="I739">
        <v>1</v>
      </c>
      <c r="J739" t="s">
        <v>80</v>
      </c>
      <c r="K739">
        <v>41</v>
      </c>
      <c r="L739" t="s">
        <v>84</v>
      </c>
      <c r="M739" t="s">
        <v>78</v>
      </c>
      <c r="N739" t="s">
        <v>79</v>
      </c>
      <c r="O739">
        <v>0</v>
      </c>
      <c r="P739">
        <v>0</v>
      </c>
      <c r="Q739">
        <v>0</v>
      </c>
      <c r="R739">
        <v>2.1701926269531251</v>
      </c>
      <c r="S739">
        <v>20.239291033935508</v>
      </c>
      <c r="T739">
        <v>22.65520466308589</v>
      </c>
      <c r="U739">
        <v>22.65520466308589</v>
      </c>
      <c r="V739">
        <v>0</v>
      </c>
      <c r="W739">
        <v>0</v>
      </c>
      <c r="X739">
        <v>11.577656469726559</v>
      </c>
      <c r="Y739">
        <v>11.577656469726559</v>
      </c>
      <c r="Z739">
        <v>0</v>
      </c>
      <c r="AA739">
        <v>6.0600814147949222</v>
      </c>
      <c r="AB739">
        <v>6.1466545593261719</v>
      </c>
      <c r="AC739">
        <v>49.467752929687393</v>
      </c>
      <c r="AD739">
        <v>50.074533428954972</v>
      </c>
      <c r="AE739">
        <v>22.941639050292981</v>
      </c>
      <c r="AF739">
        <v>29.428851019287119</v>
      </c>
      <c r="AG739">
        <v>40.334007733154287</v>
      </c>
      <c r="AH739">
        <v>36.35272938842774</v>
      </c>
      <c r="AI739">
        <v>28.467988146972608</v>
      </c>
      <c r="AJ739">
        <v>28.467988146972608</v>
      </c>
      <c r="AK739">
        <v>28.465472607421869</v>
      </c>
      <c r="AL739">
        <v>43.437309484863292</v>
      </c>
      <c r="AM739">
        <v>36.093246447753913</v>
      </c>
      <c r="AN739">
        <v>47.536527008056687</v>
      </c>
      <c r="AO739">
        <v>82.828394573974776</v>
      </c>
      <c r="AP739">
        <v>49.83099616088866</v>
      </c>
      <c r="AQ739">
        <v>111.5225890258783</v>
      </c>
      <c r="AR739">
        <v>76.317496697997541</v>
      </c>
      <c r="AS739">
        <v>80.135529003905503</v>
      </c>
      <c r="AT739">
        <v>64.472957666014835</v>
      </c>
      <c r="AU739">
        <v>66.295219415282347</v>
      </c>
      <c r="AV739">
        <v>66.208452673338982</v>
      </c>
      <c r="AW739">
        <v>66.902645397948362</v>
      </c>
      <c r="AX739">
        <v>66.902645397948362</v>
      </c>
      <c r="AY739">
        <v>81.96010422363193</v>
      </c>
      <c r="AZ739">
        <v>82.393972827147579</v>
      </c>
      <c r="BA739">
        <v>81.959862463378045</v>
      </c>
      <c r="BB739">
        <v>88.047156915282372</v>
      </c>
      <c r="BC739">
        <v>136.77532443847571</v>
      </c>
    </row>
    <row r="740" spans="1:55" x14ac:dyDescent="0.35">
      <c r="A740" t="s">
        <v>4</v>
      </c>
      <c r="B740" t="s">
        <v>7</v>
      </c>
      <c r="C740" t="s">
        <v>12</v>
      </c>
      <c r="D740" t="s">
        <v>16</v>
      </c>
      <c r="E740" t="s">
        <v>311</v>
      </c>
      <c r="F740" t="s">
        <v>314</v>
      </c>
      <c r="G740" t="s">
        <v>722</v>
      </c>
      <c r="H740" t="s">
        <v>723</v>
      </c>
      <c r="I740">
        <v>1</v>
      </c>
      <c r="J740" t="s">
        <v>80</v>
      </c>
      <c r="K740">
        <v>41</v>
      </c>
      <c r="L740" t="s">
        <v>84</v>
      </c>
      <c r="M740" t="s">
        <v>78</v>
      </c>
      <c r="N740" t="s">
        <v>79</v>
      </c>
      <c r="O740">
        <v>0</v>
      </c>
      <c r="P740">
        <v>0</v>
      </c>
      <c r="Q740">
        <v>96.807595227051138</v>
      </c>
      <c r="R740">
        <v>96.807595227051138</v>
      </c>
      <c r="S740">
        <v>82.89052958984378</v>
      </c>
      <c r="T740">
        <v>82.89052958984378</v>
      </c>
      <c r="U740">
        <v>80.352212213134962</v>
      </c>
      <c r="V740">
        <v>85.341426306152385</v>
      </c>
      <c r="W740">
        <v>80.439792810058748</v>
      </c>
      <c r="X740">
        <v>79.126832434082218</v>
      </c>
      <c r="Y740">
        <v>25.9587934082031</v>
      </c>
      <c r="Z740">
        <v>15.88772545166014</v>
      </c>
      <c r="AA740">
        <v>20.427085162353499</v>
      </c>
      <c r="AB740">
        <v>22.613331671142561</v>
      </c>
      <c r="AC740">
        <v>104.0912272888182</v>
      </c>
      <c r="AD740">
        <v>124.50037800292949</v>
      </c>
      <c r="AE740">
        <v>119.3388616760251</v>
      </c>
      <c r="AF740">
        <v>127.6551798278806</v>
      </c>
      <c r="AG740">
        <v>123.3657227905272</v>
      </c>
      <c r="AH740">
        <v>107.2595472961427</v>
      </c>
      <c r="AI740">
        <v>59.81034694213875</v>
      </c>
      <c r="AJ740">
        <v>49.389363336181638</v>
      </c>
      <c r="AK740">
        <v>49.389363336181638</v>
      </c>
      <c r="AL740">
        <v>25.11576703491211</v>
      </c>
      <c r="AM740">
        <v>44.027105505371082</v>
      </c>
      <c r="AN740">
        <v>33.266499645996078</v>
      </c>
      <c r="AO740">
        <v>34.229504882812478</v>
      </c>
      <c r="AP740">
        <v>26.088541168212881</v>
      </c>
      <c r="AQ740">
        <v>23.374639147949221</v>
      </c>
      <c r="AR740">
        <v>23.374639147949221</v>
      </c>
      <c r="AS740">
        <v>53.752636547851608</v>
      </c>
      <c r="AT740">
        <v>60.668694622802541</v>
      </c>
      <c r="AU740">
        <v>62.332057006835683</v>
      </c>
      <c r="AV740">
        <v>60.318180883789047</v>
      </c>
      <c r="AW740">
        <v>44.997837322997938</v>
      </c>
      <c r="AX740">
        <v>57.325369439697212</v>
      </c>
      <c r="AY740">
        <v>37.540306585693322</v>
      </c>
      <c r="AZ740">
        <v>38.240347930908193</v>
      </c>
      <c r="BA740">
        <v>37.190118707275367</v>
      </c>
      <c r="BB740">
        <v>68.517377502441462</v>
      </c>
      <c r="BC740">
        <v>70.967555554199365</v>
      </c>
    </row>
    <row r="741" spans="1:55" x14ac:dyDescent="0.35">
      <c r="A741" t="s">
        <v>4</v>
      </c>
      <c r="B741" t="s">
        <v>7</v>
      </c>
      <c r="C741" t="s">
        <v>12</v>
      </c>
      <c r="D741" t="s">
        <v>16</v>
      </c>
      <c r="E741" t="s">
        <v>311</v>
      </c>
      <c r="F741" t="s">
        <v>498</v>
      </c>
      <c r="G741" t="s">
        <v>499</v>
      </c>
      <c r="H741" t="s">
        <v>500</v>
      </c>
      <c r="I741">
        <v>1</v>
      </c>
      <c r="J741" t="s">
        <v>80</v>
      </c>
      <c r="K741">
        <v>41</v>
      </c>
      <c r="L741" t="s">
        <v>84</v>
      </c>
      <c r="M741" t="s">
        <v>78</v>
      </c>
      <c r="N741" t="s">
        <v>79</v>
      </c>
      <c r="O741">
        <v>6.0660232910156227</v>
      </c>
      <c r="P741">
        <v>2.2213576416015628</v>
      </c>
      <c r="Q741">
        <v>31.140923980712891</v>
      </c>
      <c r="R741">
        <v>104.32144737548801</v>
      </c>
      <c r="S741">
        <v>103.3034310913083</v>
      </c>
      <c r="T741">
        <v>109.88032949829091</v>
      </c>
      <c r="U741">
        <v>81.405022192382731</v>
      </c>
      <c r="V741">
        <v>84.98255588989268</v>
      </c>
      <c r="W741">
        <v>89.259428088378996</v>
      </c>
      <c r="X741">
        <v>123.0584996826173</v>
      </c>
      <c r="Y741">
        <v>221.6364233215335</v>
      </c>
      <c r="Z741">
        <v>211.13278926391621</v>
      </c>
      <c r="AA741">
        <v>228.90238211059571</v>
      </c>
      <c r="AB741">
        <v>249.83075059814439</v>
      </c>
      <c r="AC741">
        <v>529.09712427368186</v>
      </c>
      <c r="AD741">
        <v>567.81961900634792</v>
      </c>
      <c r="AE741">
        <v>632.68337777099805</v>
      </c>
      <c r="AF741">
        <v>643.73047569580274</v>
      </c>
      <c r="AG741">
        <v>664.39906901855647</v>
      </c>
      <c r="AH741">
        <v>673.65924880981595</v>
      </c>
      <c r="AI741">
        <v>791.56030061035244</v>
      </c>
      <c r="AJ741">
        <v>790.66517807617083</v>
      </c>
      <c r="AK741">
        <v>663.82863767700042</v>
      </c>
      <c r="AL741">
        <v>606.47386040649099</v>
      </c>
      <c r="AM741">
        <v>646.90942373046562</v>
      </c>
      <c r="AN741">
        <v>727.65763842163142</v>
      </c>
      <c r="AO741">
        <v>689.77831956786849</v>
      </c>
      <c r="AP741">
        <v>611.91571611328084</v>
      </c>
      <c r="AQ741">
        <v>569.35320208129951</v>
      </c>
      <c r="AR741">
        <v>198.63940910034191</v>
      </c>
      <c r="AS741">
        <v>203.06958831176769</v>
      </c>
      <c r="AT741">
        <v>163.48710271606419</v>
      </c>
      <c r="AU741">
        <v>157.1611517211912</v>
      </c>
      <c r="AV741">
        <v>206.7112383422855</v>
      </c>
      <c r="AW741">
        <v>220.61527912597671</v>
      </c>
      <c r="AX741">
        <v>459.803644494629</v>
      </c>
      <c r="AY741">
        <v>594.99157515869115</v>
      </c>
      <c r="AZ741">
        <v>680.55648542480935</v>
      </c>
      <c r="BA741">
        <v>745.00086955566155</v>
      </c>
      <c r="BB741">
        <v>582.23433449096581</v>
      </c>
      <c r="BC741">
        <v>746.61618488159013</v>
      </c>
    </row>
    <row r="742" spans="1:55" x14ac:dyDescent="0.35">
      <c r="A742" t="s">
        <v>4</v>
      </c>
      <c r="B742" t="s">
        <v>7</v>
      </c>
      <c r="C742" t="s">
        <v>12</v>
      </c>
      <c r="D742" t="s">
        <v>16</v>
      </c>
      <c r="E742" t="s">
        <v>311</v>
      </c>
      <c r="F742" t="s">
        <v>498</v>
      </c>
      <c r="G742" t="s">
        <v>499</v>
      </c>
      <c r="H742" t="s">
        <v>500</v>
      </c>
      <c r="I742">
        <v>1</v>
      </c>
      <c r="J742" t="s">
        <v>80</v>
      </c>
      <c r="K742">
        <v>46</v>
      </c>
      <c r="L742" t="s">
        <v>85</v>
      </c>
      <c r="M742" t="s">
        <v>78</v>
      </c>
      <c r="N742" t="s">
        <v>79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2.8963473571777358</v>
      </c>
      <c r="AE742">
        <v>4.0037486938476574</v>
      </c>
      <c r="AF742">
        <v>24.78927592163086</v>
      </c>
      <c r="AG742">
        <v>28.537502307128872</v>
      </c>
      <c r="AH742">
        <v>10.2224776489258</v>
      </c>
      <c r="AI742">
        <v>0.94050881958007804</v>
      </c>
      <c r="AJ742">
        <v>9.8314416259765718</v>
      </c>
      <c r="AK742">
        <v>54.629350146484242</v>
      </c>
      <c r="AL742">
        <v>55.227810375976418</v>
      </c>
      <c r="AM742">
        <v>52.834205377197151</v>
      </c>
      <c r="AN742">
        <v>17.269832934570339</v>
      </c>
      <c r="AO742">
        <v>7.6096009460449254</v>
      </c>
      <c r="AP742">
        <v>7.7785231994628941</v>
      </c>
      <c r="AQ742">
        <v>13.576846893310559</v>
      </c>
      <c r="AR742">
        <v>11.608335510253919</v>
      </c>
      <c r="AS742">
        <v>26.886788537597621</v>
      </c>
      <c r="AT742">
        <v>27.484251696777321</v>
      </c>
      <c r="AU742">
        <v>25.34989244995117</v>
      </c>
      <c r="AV742">
        <v>7.5107479187011688</v>
      </c>
      <c r="AW742">
        <v>7.3400401489257794</v>
      </c>
      <c r="AX742">
        <v>5.8041300842285137</v>
      </c>
      <c r="AY742">
        <v>5.8041300842285137</v>
      </c>
      <c r="AZ742">
        <v>5.8041300842285137</v>
      </c>
      <c r="BA742">
        <v>5.8041300842285137</v>
      </c>
      <c r="BB742">
        <v>6.2309018005371071</v>
      </c>
      <c r="BC742">
        <v>6.4868637756347631</v>
      </c>
    </row>
    <row r="743" spans="1:55" x14ac:dyDescent="0.35">
      <c r="A743" t="s">
        <v>4</v>
      </c>
      <c r="B743" t="s">
        <v>7</v>
      </c>
      <c r="C743" t="s">
        <v>12</v>
      </c>
      <c r="D743" t="s">
        <v>16</v>
      </c>
      <c r="E743" t="s">
        <v>311</v>
      </c>
      <c r="F743" t="s">
        <v>498</v>
      </c>
      <c r="G743" t="s">
        <v>602</v>
      </c>
      <c r="H743" t="s">
        <v>603</v>
      </c>
      <c r="I743">
        <v>1</v>
      </c>
      <c r="J743" t="s">
        <v>80</v>
      </c>
      <c r="K743">
        <v>41</v>
      </c>
      <c r="L743" t="s">
        <v>84</v>
      </c>
      <c r="M743" t="s">
        <v>78</v>
      </c>
      <c r="N743" t="s">
        <v>79</v>
      </c>
      <c r="O743">
        <v>6.723173425292968</v>
      </c>
      <c r="P743">
        <v>6.723173425292968</v>
      </c>
      <c r="Q743">
        <v>6.9784851623535147</v>
      </c>
      <c r="R743">
        <v>7.5742052001953111</v>
      </c>
      <c r="S743">
        <v>26.21266873168949</v>
      </c>
      <c r="T743">
        <v>36.502364544677803</v>
      </c>
      <c r="U743">
        <v>22.040773394775421</v>
      </c>
      <c r="V743">
        <v>21.02031789550783</v>
      </c>
      <c r="W743">
        <v>34.296980072021491</v>
      </c>
      <c r="X743">
        <v>34.296979693603532</v>
      </c>
      <c r="Y743">
        <v>32.510888549804697</v>
      </c>
      <c r="Z743">
        <v>23.404450683593769</v>
      </c>
      <c r="AA743">
        <v>5.4468458129882826</v>
      </c>
      <c r="AB743">
        <v>2.72375071411133</v>
      </c>
      <c r="AC743">
        <v>17.025902789306649</v>
      </c>
      <c r="AD743">
        <v>18.131793798828131</v>
      </c>
      <c r="AE743">
        <v>60.240119348144603</v>
      </c>
      <c r="AF743">
        <v>46.448345166015713</v>
      </c>
      <c r="AG743">
        <v>47.213827655029363</v>
      </c>
      <c r="AH743">
        <v>83.390182482910191</v>
      </c>
      <c r="AI743">
        <v>83.56035636596684</v>
      </c>
      <c r="AJ743">
        <v>69.689059503173709</v>
      </c>
      <c r="AK743">
        <v>77.946807952880675</v>
      </c>
      <c r="AL743">
        <v>66.372842199706852</v>
      </c>
      <c r="AM743">
        <v>57.349545849609228</v>
      </c>
      <c r="AN743">
        <v>52.159349139404277</v>
      </c>
      <c r="AO743">
        <v>42.627777746581877</v>
      </c>
      <c r="AP743">
        <v>39.394504339599457</v>
      </c>
      <c r="AQ743">
        <v>45.107098541259752</v>
      </c>
      <c r="AR743">
        <v>45.532450073242167</v>
      </c>
      <c r="AS743">
        <v>22.726845263671869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0.25512503662109381</v>
      </c>
      <c r="AZ743">
        <v>0.25512503662109381</v>
      </c>
      <c r="BA743">
        <v>0.51025020141601563</v>
      </c>
      <c r="BB743">
        <v>0.51025020141601563</v>
      </c>
      <c r="BC743">
        <v>0.68033299560546867</v>
      </c>
    </row>
    <row r="744" spans="1:55" x14ac:dyDescent="0.35">
      <c r="A744" t="s">
        <v>4</v>
      </c>
      <c r="B744" t="s">
        <v>7</v>
      </c>
      <c r="C744" t="s">
        <v>12</v>
      </c>
      <c r="D744" t="s">
        <v>17</v>
      </c>
      <c r="E744" t="s">
        <v>327</v>
      </c>
      <c r="F744" t="s">
        <v>328</v>
      </c>
      <c r="G744" t="s">
        <v>501</v>
      </c>
      <c r="H744" t="s">
        <v>502</v>
      </c>
      <c r="I744">
        <v>1</v>
      </c>
      <c r="J744" t="s">
        <v>80</v>
      </c>
      <c r="K744">
        <v>41</v>
      </c>
      <c r="L744" t="s">
        <v>84</v>
      </c>
      <c r="M744" t="s">
        <v>78</v>
      </c>
      <c r="N744" t="s">
        <v>79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57.306746276855527</v>
      </c>
      <c r="X744">
        <v>58.016419085693371</v>
      </c>
      <c r="Y744">
        <v>43.202071716308552</v>
      </c>
      <c r="Z744">
        <v>139.28095751953069</v>
      </c>
      <c r="AA744">
        <v>158.08922993163989</v>
      </c>
      <c r="AB744">
        <v>154.36295483398371</v>
      </c>
      <c r="AC744">
        <v>252.1219267700186</v>
      </c>
      <c r="AD744">
        <v>258.50918417968649</v>
      </c>
      <c r="AE744">
        <v>300.64524011840717</v>
      </c>
      <c r="AF744">
        <v>270.83802156372059</v>
      </c>
      <c r="AG744">
        <v>260.81441992797841</v>
      </c>
      <c r="AH744">
        <v>238.1939646911614</v>
      </c>
      <c r="AI744">
        <v>224.17537443237251</v>
      </c>
      <c r="AJ744">
        <v>220.80413406372031</v>
      </c>
      <c r="AK744">
        <v>144.6892471984863</v>
      </c>
      <c r="AL744">
        <v>86.938322094726487</v>
      </c>
      <c r="AM744">
        <v>44.623913958740161</v>
      </c>
      <c r="AN744">
        <v>52.164005249023539</v>
      </c>
      <c r="AO744">
        <v>51.897903845214941</v>
      </c>
      <c r="AP744">
        <v>44.624024926757727</v>
      </c>
      <c r="AQ744">
        <v>97.050681811523702</v>
      </c>
      <c r="AR744">
        <v>96.960686114502025</v>
      </c>
      <c r="AS744">
        <v>103.0814661010743</v>
      </c>
      <c r="AT744">
        <v>137.05673518676781</v>
      </c>
      <c r="AU744">
        <v>157.8170885559087</v>
      </c>
      <c r="AV744">
        <v>159.4139591369626</v>
      </c>
      <c r="AW744">
        <v>178.21743945312531</v>
      </c>
      <c r="AX744">
        <v>194.09641213989289</v>
      </c>
      <c r="AY744">
        <v>177.5088602111812</v>
      </c>
      <c r="AZ744">
        <v>173.42505478515571</v>
      </c>
      <c r="BA744">
        <v>201.10477548828129</v>
      </c>
      <c r="BB744">
        <v>113.3732655212405</v>
      </c>
      <c r="BC744">
        <v>121.3567743957524</v>
      </c>
    </row>
    <row r="745" spans="1:55" x14ac:dyDescent="0.35">
      <c r="A745" t="s">
        <v>4</v>
      </c>
      <c r="B745" t="s">
        <v>7</v>
      </c>
      <c r="C745" t="s">
        <v>12</v>
      </c>
      <c r="D745" t="s">
        <v>17</v>
      </c>
      <c r="E745" t="s">
        <v>327</v>
      </c>
      <c r="F745" t="s">
        <v>328</v>
      </c>
      <c r="G745" t="s">
        <v>356</v>
      </c>
      <c r="H745" t="s">
        <v>357</v>
      </c>
      <c r="I745">
        <v>1</v>
      </c>
      <c r="J745" t="s">
        <v>80</v>
      </c>
      <c r="K745">
        <v>41</v>
      </c>
      <c r="L745" t="s">
        <v>84</v>
      </c>
      <c r="M745" t="s">
        <v>78</v>
      </c>
      <c r="N745" t="s">
        <v>79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42.197058972168122</v>
      </c>
      <c r="V745">
        <v>57.209961517334087</v>
      </c>
      <c r="W745">
        <v>54.367292822265711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0.44413795166015618</v>
      </c>
      <c r="AG745">
        <v>0.9771036315917967</v>
      </c>
      <c r="AH745">
        <v>0.9771036315917967</v>
      </c>
      <c r="AI745">
        <v>0.53296555175781257</v>
      </c>
      <c r="AJ745">
        <v>8.8827600097656251E-2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15.27982531738281</v>
      </c>
      <c r="AZ745">
        <v>18.47784178466793</v>
      </c>
      <c r="BA745">
        <v>12.88109407958985</v>
      </c>
      <c r="BB745">
        <v>0</v>
      </c>
      <c r="BC745">
        <v>0</v>
      </c>
    </row>
    <row r="746" spans="1:55" x14ac:dyDescent="0.35">
      <c r="A746" t="s">
        <v>4</v>
      </c>
      <c r="B746" t="s">
        <v>7</v>
      </c>
      <c r="C746" t="s">
        <v>13</v>
      </c>
      <c r="D746" t="s">
        <v>28</v>
      </c>
      <c r="E746" t="s">
        <v>255</v>
      </c>
      <c r="F746" t="s">
        <v>503</v>
      </c>
      <c r="G746" t="s">
        <v>508</v>
      </c>
      <c r="H746" t="s">
        <v>509</v>
      </c>
      <c r="I746">
        <v>3</v>
      </c>
      <c r="J746" t="s">
        <v>81</v>
      </c>
      <c r="K746">
        <v>40</v>
      </c>
      <c r="L746" t="s">
        <v>82</v>
      </c>
      <c r="M746" t="s">
        <v>78</v>
      </c>
      <c r="N746" t="s">
        <v>79</v>
      </c>
      <c r="O746">
        <v>775.67825270385993</v>
      </c>
      <c r="P746">
        <v>660.96491254272576</v>
      </c>
      <c r="Q746">
        <v>1339.608055395523</v>
      </c>
      <c r="R746">
        <v>892.91605902709784</v>
      </c>
      <c r="S746">
        <v>294.46520418701181</v>
      </c>
      <c r="T746">
        <v>816.83871732178966</v>
      </c>
      <c r="U746">
        <v>581.98816177368235</v>
      </c>
      <c r="V746">
        <v>295.55860689086842</v>
      </c>
      <c r="W746">
        <v>858.22992224121037</v>
      </c>
      <c r="X746">
        <v>36.022353790283177</v>
      </c>
      <c r="Y746">
        <v>697.18567770385732</v>
      </c>
      <c r="Z746">
        <v>270.28948031616198</v>
      </c>
      <c r="AA746">
        <v>234.20898210449249</v>
      </c>
      <c r="AB746">
        <v>182.40346090087891</v>
      </c>
      <c r="AC746">
        <v>1769.8739979980669</v>
      </c>
      <c r="AD746">
        <v>2062.9720303833169</v>
      </c>
      <c r="AE746">
        <v>1521.586073626723</v>
      </c>
      <c r="AF746">
        <v>2248.1986190796279</v>
      </c>
      <c r="AG746">
        <v>1701.101889953655</v>
      </c>
      <c r="AH746">
        <v>2824.6020723326692</v>
      </c>
      <c r="AI746">
        <v>2989.8370091795891</v>
      </c>
      <c r="AJ746">
        <v>3936.703269982846</v>
      </c>
      <c r="AK746">
        <v>3999.8891053649081</v>
      </c>
      <c r="AL746">
        <v>4042.6319646300358</v>
      </c>
      <c r="AM746">
        <v>5109.7827217406521</v>
      </c>
      <c r="AN746">
        <v>4771.2721134764834</v>
      </c>
      <c r="AO746">
        <v>4082.3475165037912</v>
      </c>
      <c r="AP746">
        <v>4098.8895321044438</v>
      </c>
      <c r="AQ746">
        <v>3485.32347074574</v>
      </c>
      <c r="AR746">
        <v>3660.1674442870358</v>
      </c>
      <c r="AS746">
        <v>4499.2381346557058</v>
      </c>
      <c r="AT746">
        <v>3732.808296527051</v>
      </c>
      <c r="AU746">
        <v>3732.585252209386</v>
      </c>
      <c r="AV746">
        <v>4087.045218456994</v>
      </c>
      <c r="AW746">
        <v>4401.3692055419342</v>
      </c>
      <c r="AX746">
        <v>3975.7126522887452</v>
      </c>
      <c r="AY746">
        <v>4715.0422770690166</v>
      </c>
      <c r="AZ746">
        <v>5701.0104377806074</v>
      </c>
      <c r="BA746">
        <v>5206.949548773121</v>
      </c>
      <c r="BB746">
        <v>4508.5420738280773</v>
      </c>
      <c r="BC746">
        <v>4680.3693170409588</v>
      </c>
    </row>
    <row r="747" spans="1:55" x14ac:dyDescent="0.35">
      <c r="A747" t="s">
        <v>4</v>
      </c>
      <c r="B747" t="s">
        <v>7</v>
      </c>
      <c r="C747" t="s">
        <v>13</v>
      </c>
      <c r="D747" t="s">
        <v>28</v>
      </c>
      <c r="E747" t="s">
        <v>514</v>
      </c>
      <c r="F747" t="s">
        <v>515</v>
      </c>
      <c r="G747" t="s">
        <v>516</v>
      </c>
      <c r="H747" t="s">
        <v>517</v>
      </c>
      <c r="I747">
        <v>1</v>
      </c>
      <c r="J747" t="s">
        <v>80</v>
      </c>
      <c r="K747">
        <v>39</v>
      </c>
      <c r="L747" t="s">
        <v>83</v>
      </c>
      <c r="M747" t="s">
        <v>78</v>
      </c>
      <c r="N747" t="s">
        <v>79</v>
      </c>
      <c r="O747">
        <v>57.459700970458961</v>
      </c>
      <c r="P747">
        <v>57.459700970458961</v>
      </c>
      <c r="Q747">
        <v>165.26060432128801</v>
      </c>
      <c r="R747">
        <v>186.58293721923749</v>
      </c>
      <c r="S747">
        <v>297.47465738525329</v>
      </c>
      <c r="T747">
        <v>297.98328842773498</v>
      </c>
      <c r="U747">
        <v>287.38875841674911</v>
      </c>
      <c r="V747">
        <v>291.44988878173888</v>
      </c>
      <c r="W747">
        <v>269.66200989990227</v>
      </c>
      <c r="X747">
        <v>190.64799994506771</v>
      </c>
      <c r="Y747">
        <v>150.88730889282149</v>
      </c>
      <c r="Z747">
        <v>97.110431152342798</v>
      </c>
      <c r="AA747">
        <v>121.8272250610334</v>
      </c>
      <c r="AB747">
        <v>117.64568701782071</v>
      </c>
      <c r="AC747">
        <v>129.24625126342721</v>
      </c>
      <c r="AD747">
        <v>109.0368118347167</v>
      </c>
      <c r="AE747">
        <v>151.84559431762639</v>
      </c>
      <c r="AF747">
        <v>189.6301618286131</v>
      </c>
      <c r="AG747">
        <v>455.05923421021072</v>
      </c>
      <c r="AH747">
        <v>525.31208965454721</v>
      </c>
      <c r="AI747">
        <v>473.78406974487569</v>
      </c>
      <c r="AJ747">
        <v>781.43852888184335</v>
      </c>
      <c r="AK747">
        <v>942.98244857178554</v>
      </c>
      <c r="AL747">
        <v>870.97120081787318</v>
      </c>
      <c r="AM747">
        <v>802.22465161743435</v>
      </c>
      <c r="AN747">
        <v>880.61012985229854</v>
      </c>
      <c r="AO747">
        <v>878.52689429932275</v>
      </c>
      <c r="AP747">
        <v>1045.0256653503311</v>
      </c>
      <c r="AQ747">
        <v>1091.804380322249</v>
      </c>
      <c r="AR747">
        <v>1351.7046394897311</v>
      </c>
      <c r="AS747">
        <v>1596.643604040511</v>
      </c>
      <c r="AT747">
        <v>2032.2443674377289</v>
      </c>
      <c r="AU747">
        <v>2089.018866119377</v>
      </c>
      <c r="AV747">
        <v>2144.596717547608</v>
      </c>
      <c r="AW747">
        <v>2107.7955098327629</v>
      </c>
      <c r="AX747">
        <v>2718.4508971130622</v>
      </c>
      <c r="AY747">
        <v>3427.9204486145181</v>
      </c>
      <c r="AZ747">
        <v>4325.3131837830178</v>
      </c>
      <c r="BA747">
        <v>4168.0915204101602</v>
      </c>
      <c r="BB747">
        <v>2590.1646645568621</v>
      </c>
      <c r="BC747">
        <v>2861.6287688171228</v>
      </c>
    </row>
    <row r="748" spans="1:55" x14ac:dyDescent="0.35">
      <c r="A748" t="s">
        <v>4</v>
      </c>
      <c r="B748" t="s">
        <v>7</v>
      </c>
      <c r="C748" t="s">
        <v>13</v>
      </c>
      <c r="D748" t="s">
        <v>28</v>
      </c>
      <c r="E748" t="s">
        <v>514</v>
      </c>
      <c r="F748" t="s">
        <v>522</v>
      </c>
      <c r="G748" t="s">
        <v>614</v>
      </c>
      <c r="H748" t="s">
        <v>615</v>
      </c>
      <c r="I748">
        <v>1</v>
      </c>
      <c r="J748" t="s">
        <v>80</v>
      </c>
      <c r="K748">
        <v>39</v>
      </c>
      <c r="L748" t="s">
        <v>83</v>
      </c>
      <c r="M748" t="s">
        <v>78</v>
      </c>
      <c r="N748" t="s">
        <v>79</v>
      </c>
      <c r="O748">
        <v>47.710091369628827</v>
      </c>
      <c r="P748">
        <v>47.710091369628827</v>
      </c>
      <c r="Q748">
        <v>63.680944915771313</v>
      </c>
      <c r="R748">
        <v>51.647071282958983</v>
      </c>
      <c r="S748">
        <v>79.550569934082205</v>
      </c>
      <c r="T748">
        <v>81.089054431152491</v>
      </c>
      <c r="U748">
        <v>56.882555151367207</v>
      </c>
      <c r="V748">
        <v>68.953964172363456</v>
      </c>
      <c r="W748">
        <v>84.547195843506046</v>
      </c>
      <c r="X748">
        <v>84.573028417968814</v>
      </c>
      <c r="Y748">
        <v>51.280701531982409</v>
      </c>
      <c r="Z748">
        <v>28.591400531005871</v>
      </c>
      <c r="AA748">
        <v>118.49466749877909</v>
      </c>
      <c r="AB748">
        <v>200.39803010864239</v>
      </c>
      <c r="AC748">
        <v>126.3008945617679</v>
      </c>
      <c r="AD748">
        <v>109.5872977355956</v>
      </c>
      <c r="AE748">
        <v>139.4923965148925</v>
      </c>
      <c r="AF748">
        <v>132.3698612854003</v>
      </c>
      <c r="AG748">
        <v>193.52709192504869</v>
      </c>
      <c r="AH748">
        <v>154.50939838256849</v>
      </c>
      <c r="AI748">
        <v>208.84358341064441</v>
      </c>
      <c r="AJ748">
        <v>183.85294843139619</v>
      </c>
      <c r="AK748">
        <v>201.80113496093699</v>
      </c>
      <c r="AL748">
        <v>216.02259616088841</v>
      </c>
      <c r="AM748">
        <v>239.4360315185545</v>
      </c>
      <c r="AN748">
        <v>180.48590811157209</v>
      </c>
      <c r="AO748">
        <v>172.82501190795881</v>
      </c>
      <c r="AP748">
        <v>197.3836348632808</v>
      </c>
      <c r="AQ748">
        <v>169.01024592285131</v>
      </c>
      <c r="AR748">
        <v>242.9362818603513</v>
      </c>
      <c r="AS748">
        <v>275.8625778198238</v>
      </c>
      <c r="AT748">
        <v>285.09401054687442</v>
      </c>
      <c r="AU748">
        <v>299.20602145996031</v>
      </c>
      <c r="AV748">
        <v>277.00933995971633</v>
      </c>
      <c r="AW748">
        <v>241.57812856445281</v>
      </c>
      <c r="AX748">
        <v>225.2774192932126</v>
      </c>
      <c r="AY748">
        <v>180.88591444091759</v>
      </c>
      <c r="AZ748">
        <v>178.14047435913071</v>
      </c>
      <c r="BA748">
        <v>122.3623929199219</v>
      </c>
      <c r="BB748">
        <v>51.785155957031122</v>
      </c>
      <c r="BC748">
        <v>60.803988745117053</v>
      </c>
    </row>
    <row r="749" spans="1:55" x14ac:dyDescent="0.35">
      <c r="A749" t="s">
        <v>4</v>
      </c>
      <c r="B749" t="s">
        <v>7</v>
      </c>
      <c r="C749" t="s">
        <v>13</v>
      </c>
      <c r="D749" t="s">
        <v>25</v>
      </c>
      <c r="E749" t="s">
        <v>363</v>
      </c>
      <c r="F749" t="s">
        <v>536</v>
      </c>
      <c r="G749" t="s">
        <v>724</v>
      </c>
      <c r="H749" t="s">
        <v>725</v>
      </c>
      <c r="I749">
        <v>1</v>
      </c>
      <c r="J749" t="s">
        <v>80</v>
      </c>
      <c r="K749">
        <v>39</v>
      </c>
      <c r="L749" t="s">
        <v>83</v>
      </c>
      <c r="M749" t="s">
        <v>78</v>
      </c>
      <c r="N749" t="s">
        <v>79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0.88645183715820286</v>
      </c>
      <c r="W749">
        <v>1.048245190429687</v>
      </c>
      <c r="X749">
        <v>7.6579690124511783</v>
      </c>
      <c r="Y749">
        <v>7.6579690124511783</v>
      </c>
      <c r="Z749">
        <v>5.8840826965332038</v>
      </c>
      <c r="AA749">
        <v>3.7883963378906258</v>
      </c>
      <c r="AB749">
        <v>3.7077916992187512</v>
      </c>
      <c r="AC749">
        <v>0</v>
      </c>
      <c r="AD749">
        <v>0.48537966918945319</v>
      </c>
      <c r="AE749">
        <v>0.80896528930664069</v>
      </c>
      <c r="AF749">
        <v>3.0735942504882812</v>
      </c>
      <c r="AG749">
        <v>27.16101817626954</v>
      </c>
      <c r="AH749">
        <v>43.696334228515603</v>
      </c>
      <c r="AI749">
        <v>35.681811791992182</v>
      </c>
      <c r="AJ749">
        <v>23.416592932128939</v>
      </c>
      <c r="AK749">
        <v>64.049784417724567</v>
      </c>
      <c r="AL749">
        <v>69.214389935302833</v>
      </c>
      <c r="AM749">
        <v>85.386349859619244</v>
      </c>
      <c r="AN749">
        <v>109.7880686401368</v>
      </c>
      <c r="AO749">
        <v>113.5434952087403</v>
      </c>
      <c r="AP749">
        <v>126.0585623352051</v>
      </c>
      <c r="AQ749">
        <v>115.09133751220701</v>
      </c>
      <c r="AR749">
        <v>137.51207554931639</v>
      </c>
      <c r="AS749">
        <v>150.65544317626981</v>
      </c>
      <c r="AT749">
        <v>129.1138178588869</v>
      </c>
      <c r="AU749">
        <v>120.8758711853029</v>
      </c>
      <c r="AV749">
        <v>115.2906083801271</v>
      </c>
      <c r="AW749">
        <v>86.944580963134882</v>
      </c>
      <c r="AX749">
        <v>101.5624812316896</v>
      </c>
      <c r="AY749">
        <v>86.242984289550932</v>
      </c>
      <c r="AZ749">
        <v>50.057494616699223</v>
      </c>
      <c r="BA749">
        <v>36.267778100585957</v>
      </c>
      <c r="BB749">
        <v>37.718471099853588</v>
      </c>
      <c r="BC749">
        <v>56.69968627319362</v>
      </c>
    </row>
    <row r="750" spans="1:55" x14ac:dyDescent="0.35">
      <c r="A750" t="s">
        <v>4</v>
      </c>
      <c r="B750" t="s">
        <v>7</v>
      </c>
      <c r="C750" t="s">
        <v>13</v>
      </c>
      <c r="D750" t="s">
        <v>25</v>
      </c>
      <c r="E750" t="s">
        <v>363</v>
      </c>
      <c r="F750" t="s">
        <v>536</v>
      </c>
      <c r="G750" t="s">
        <v>726</v>
      </c>
      <c r="H750" t="s">
        <v>727</v>
      </c>
      <c r="I750">
        <v>1</v>
      </c>
      <c r="J750" t="s">
        <v>80</v>
      </c>
      <c r="K750">
        <v>39</v>
      </c>
      <c r="L750" t="s">
        <v>83</v>
      </c>
      <c r="M750" t="s">
        <v>78</v>
      </c>
      <c r="N750" t="s">
        <v>79</v>
      </c>
      <c r="O750">
        <v>84.176759771728484</v>
      </c>
      <c r="P750">
        <v>116.0574602050783</v>
      </c>
      <c r="Q750">
        <v>188.54802138061541</v>
      </c>
      <c r="R750">
        <v>160.52664620971689</v>
      </c>
      <c r="S750">
        <v>191.28175139160169</v>
      </c>
      <c r="T750">
        <v>247.45594584960909</v>
      </c>
      <c r="U750">
        <v>251.7554259460442</v>
      </c>
      <c r="V750">
        <v>118.8618406738281</v>
      </c>
      <c r="W750">
        <v>168.9193123962402</v>
      </c>
      <c r="X750">
        <v>160.51885803222649</v>
      </c>
      <c r="Y750">
        <v>109.2937724426268</v>
      </c>
      <c r="Z750">
        <v>142.5439396789551</v>
      </c>
      <c r="AA750">
        <v>142.13963314819361</v>
      </c>
      <c r="AB750">
        <v>135.95670474853509</v>
      </c>
      <c r="AC750">
        <v>227.4864494323734</v>
      </c>
      <c r="AD750">
        <v>191.52953471069361</v>
      </c>
      <c r="AE750">
        <v>218.265931896973</v>
      </c>
      <c r="AF750">
        <v>128.95261010131861</v>
      </c>
      <c r="AG750">
        <v>136.66496815795929</v>
      </c>
      <c r="AH750">
        <v>107.78550594482439</v>
      </c>
      <c r="AI750">
        <v>123.49254760131851</v>
      </c>
      <c r="AJ750">
        <v>170.88584001464869</v>
      </c>
      <c r="AK750">
        <v>152.24166805419921</v>
      </c>
      <c r="AL750">
        <v>160.67965588989259</v>
      </c>
      <c r="AM750">
        <v>161.8095362731934</v>
      </c>
      <c r="AN750">
        <v>136.97484336547859</v>
      </c>
      <c r="AO750">
        <v>159.91326281738301</v>
      </c>
      <c r="AP750">
        <v>234.92202945556659</v>
      </c>
      <c r="AQ750">
        <v>278.12375406494169</v>
      </c>
      <c r="AR750">
        <v>210.98393759155289</v>
      </c>
      <c r="AS750">
        <v>272.44210183105452</v>
      </c>
      <c r="AT750">
        <v>347.58978917236288</v>
      </c>
      <c r="AU750">
        <v>284.02118700561471</v>
      </c>
      <c r="AV750">
        <v>264.41895029907249</v>
      </c>
      <c r="AW750">
        <v>238.33088151245161</v>
      </c>
      <c r="AX750">
        <v>247.2951367675783</v>
      </c>
      <c r="AY750">
        <v>208.063921435547</v>
      </c>
      <c r="AZ750">
        <v>126.60456790771509</v>
      </c>
      <c r="BA750">
        <v>155.82812587890621</v>
      </c>
      <c r="BB750">
        <v>129.014126287842</v>
      </c>
      <c r="BC750">
        <v>314.05634152832027</v>
      </c>
    </row>
    <row r="751" spans="1:55" x14ac:dyDescent="0.35">
      <c r="A751" t="s">
        <v>4</v>
      </c>
      <c r="B751" t="s">
        <v>7</v>
      </c>
      <c r="C751" t="s">
        <v>13</v>
      </c>
      <c r="D751" t="s">
        <v>25</v>
      </c>
      <c r="E751" t="s">
        <v>363</v>
      </c>
      <c r="F751" t="s">
        <v>368</v>
      </c>
      <c r="G751" t="s">
        <v>531</v>
      </c>
      <c r="H751" t="s">
        <v>532</v>
      </c>
      <c r="I751">
        <v>1</v>
      </c>
      <c r="J751" t="s">
        <v>80</v>
      </c>
      <c r="K751">
        <v>41</v>
      </c>
      <c r="L751" t="s">
        <v>84</v>
      </c>
      <c r="M751" t="s">
        <v>78</v>
      </c>
      <c r="N751" t="s">
        <v>79</v>
      </c>
      <c r="O751">
        <v>131.59772702636761</v>
      </c>
      <c r="P751">
        <v>129.94836851196339</v>
      </c>
      <c r="Q751">
        <v>277.52663484497111</v>
      </c>
      <c r="R751">
        <v>216.13703364868181</v>
      </c>
      <c r="S751">
        <v>232.87832954711919</v>
      </c>
      <c r="T751">
        <v>240.2488782531735</v>
      </c>
      <c r="U751">
        <v>265.04577418823249</v>
      </c>
      <c r="V751">
        <v>176.05618916015621</v>
      </c>
      <c r="W751">
        <v>160.0156596984861</v>
      </c>
      <c r="X751">
        <v>213.20467775268619</v>
      </c>
      <c r="Y751">
        <v>314.97391599731469</v>
      </c>
      <c r="Z751">
        <v>258.79772965087898</v>
      </c>
      <c r="AA751">
        <v>314.19569448242089</v>
      </c>
      <c r="AB751">
        <v>243.496007183838</v>
      </c>
      <c r="AC751">
        <v>239.34154006957999</v>
      </c>
      <c r="AD751">
        <v>170.32793204345711</v>
      </c>
      <c r="AE751">
        <v>151.9687224487308</v>
      </c>
      <c r="AF751">
        <v>216.60320942993141</v>
      </c>
      <c r="AG751">
        <v>232.52065137329069</v>
      </c>
      <c r="AH751">
        <v>440.77734562377441</v>
      </c>
      <c r="AI751">
        <v>207.7668255004883</v>
      </c>
      <c r="AJ751">
        <v>534.12299373779297</v>
      </c>
      <c r="AK751">
        <v>649.38832493896427</v>
      </c>
      <c r="AL751">
        <v>615.66822297363228</v>
      </c>
      <c r="AM751">
        <v>799.69127342529066</v>
      </c>
      <c r="AN751">
        <v>269.63767776489368</v>
      </c>
      <c r="AO751">
        <v>1254.7904870117261</v>
      </c>
      <c r="AP751">
        <v>966.36161000365973</v>
      </c>
      <c r="AQ751">
        <v>308.05888594970719</v>
      </c>
      <c r="AR751">
        <v>855.63062037963618</v>
      </c>
      <c r="AS751">
        <v>937.59951234740947</v>
      </c>
      <c r="AT751">
        <v>447.5217693054181</v>
      </c>
      <c r="AU751">
        <v>84.593209039306743</v>
      </c>
      <c r="AV751">
        <v>157.5789774841308</v>
      </c>
      <c r="AW751">
        <v>256.74567803344678</v>
      </c>
      <c r="AX751">
        <v>296.46885700073187</v>
      </c>
      <c r="AY751">
        <v>419.30701121215839</v>
      </c>
      <c r="AZ751">
        <v>442.22455148925769</v>
      </c>
      <c r="BA751">
        <v>366.49555568237332</v>
      </c>
      <c r="BB751">
        <v>480.81731917724511</v>
      </c>
      <c r="BC751">
        <v>368.96761761474551</v>
      </c>
    </row>
    <row r="752" spans="1:55" x14ac:dyDescent="0.35">
      <c r="A752" t="s">
        <v>4</v>
      </c>
      <c r="B752" t="s">
        <v>7</v>
      </c>
      <c r="C752" t="s">
        <v>13</v>
      </c>
      <c r="D752" t="s">
        <v>25</v>
      </c>
      <c r="E752" t="s">
        <v>363</v>
      </c>
      <c r="F752" t="s">
        <v>533</v>
      </c>
      <c r="G752" t="s">
        <v>534</v>
      </c>
      <c r="H752" t="s">
        <v>535</v>
      </c>
      <c r="I752">
        <v>1</v>
      </c>
      <c r="J752" t="s">
        <v>80</v>
      </c>
      <c r="K752">
        <v>41</v>
      </c>
      <c r="L752" t="s">
        <v>84</v>
      </c>
      <c r="M752" t="s">
        <v>78</v>
      </c>
      <c r="N752" t="s">
        <v>79</v>
      </c>
      <c r="O752">
        <v>124.678206402588</v>
      </c>
      <c r="P752">
        <v>58.098551586914091</v>
      </c>
      <c r="Q752">
        <v>74.587142437744163</v>
      </c>
      <c r="R752">
        <v>143.6485361022948</v>
      </c>
      <c r="S752">
        <v>251.80928500976509</v>
      </c>
      <c r="T752">
        <v>316.85332531127852</v>
      </c>
      <c r="U752">
        <v>344.59655768432532</v>
      </c>
      <c r="V752">
        <v>244.32758337402319</v>
      </c>
      <c r="W752">
        <v>235.67264253540009</v>
      </c>
      <c r="X752">
        <v>182.8081449035642</v>
      </c>
      <c r="Y752">
        <v>226.17514489746091</v>
      </c>
      <c r="Z752">
        <v>302.33422390136678</v>
      </c>
      <c r="AA752">
        <v>301.6921540161128</v>
      </c>
      <c r="AB752">
        <v>196.89173491821259</v>
      </c>
      <c r="AC752">
        <v>164.27900008544901</v>
      </c>
      <c r="AD752">
        <v>163.45499749145489</v>
      </c>
      <c r="AE752">
        <v>240.31198115844671</v>
      </c>
      <c r="AF752">
        <v>236.26192614746051</v>
      </c>
      <c r="AG752">
        <v>357.88607878417969</v>
      </c>
      <c r="AH752">
        <v>501.62748049926711</v>
      </c>
      <c r="AI752">
        <v>437.31532863769542</v>
      </c>
      <c r="AJ752">
        <v>431.04251264648428</v>
      </c>
      <c r="AK752">
        <v>422.44872036743169</v>
      </c>
      <c r="AL752">
        <v>358.99116300659142</v>
      </c>
      <c r="AM752">
        <v>288.96439732055597</v>
      </c>
      <c r="AN752">
        <v>279.8279970397947</v>
      </c>
      <c r="AO752">
        <v>238.84247001953131</v>
      </c>
      <c r="AP752">
        <v>225.71116627807629</v>
      </c>
      <c r="AQ752">
        <v>146.03152707519561</v>
      </c>
      <c r="AR752">
        <v>327.86485042114271</v>
      </c>
      <c r="AS752">
        <v>466.6275283813481</v>
      </c>
      <c r="AT752">
        <v>415.41281712646509</v>
      </c>
      <c r="AU752">
        <v>285.66809949340762</v>
      </c>
      <c r="AV752">
        <v>192.2358936828613</v>
      </c>
      <c r="AW752">
        <v>189.06085726928731</v>
      </c>
      <c r="AX752">
        <v>239.52473626098671</v>
      </c>
      <c r="AY752">
        <v>209.02854345703139</v>
      </c>
      <c r="AZ752">
        <v>604.98241164550814</v>
      </c>
      <c r="BA752">
        <v>1025.014986590571</v>
      </c>
      <c r="BB752">
        <v>1007.683790820305</v>
      </c>
      <c r="BC752">
        <v>617.5594575622564</v>
      </c>
    </row>
    <row r="753" spans="1:55" x14ac:dyDescent="0.35">
      <c r="A753" t="s">
        <v>4</v>
      </c>
      <c r="B753" t="s">
        <v>7</v>
      </c>
      <c r="C753" t="s">
        <v>13</v>
      </c>
      <c r="D753" t="s">
        <v>25</v>
      </c>
      <c r="E753" t="s">
        <v>255</v>
      </c>
      <c r="F753" t="s">
        <v>256</v>
      </c>
      <c r="G753" t="s">
        <v>627</v>
      </c>
      <c r="H753" t="s">
        <v>628</v>
      </c>
      <c r="I753">
        <v>3</v>
      </c>
      <c r="J753" t="s">
        <v>81</v>
      </c>
      <c r="K753">
        <v>40</v>
      </c>
      <c r="L753" t="s">
        <v>82</v>
      </c>
      <c r="M753" t="s">
        <v>78</v>
      </c>
      <c r="N753" t="s">
        <v>79</v>
      </c>
      <c r="O753">
        <v>166.64592794799779</v>
      </c>
      <c r="P753">
        <v>76.023867926025119</v>
      </c>
      <c r="Q753">
        <v>1.2928179443359371</v>
      </c>
      <c r="R753">
        <v>0.96687899169921876</v>
      </c>
      <c r="S753">
        <v>12.650001116943359</v>
      </c>
      <c r="T753">
        <v>11.360840216064449</v>
      </c>
      <c r="U753">
        <v>13.2945725402832</v>
      </c>
      <c r="V753">
        <v>25.1388462097168</v>
      </c>
      <c r="W753">
        <v>26.58911562500003</v>
      </c>
      <c r="X753">
        <v>47.864371136474851</v>
      </c>
      <c r="Y753">
        <v>46.574551422119413</v>
      </c>
      <c r="Z753">
        <v>56.295414733886602</v>
      </c>
      <c r="AA753">
        <v>86.286443579101629</v>
      </c>
      <c r="AB753">
        <v>161.5392465698242</v>
      </c>
      <c r="AC753">
        <v>246.1601455322261</v>
      </c>
      <c r="AD753">
        <v>410.46851367187429</v>
      </c>
      <c r="AE753">
        <v>460.84855355834992</v>
      </c>
      <c r="AF753">
        <v>834.69934514770546</v>
      </c>
      <c r="AG753">
        <v>986.46025336914033</v>
      </c>
      <c r="AH753">
        <v>545.33073186035108</v>
      </c>
      <c r="AI753">
        <v>397.82359165649331</v>
      </c>
      <c r="AJ753">
        <v>547.56111960449027</v>
      </c>
      <c r="AK753">
        <v>670.94080541381629</v>
      </c>
      <c r="AL753">
        <v>691.4833395507809</v>
      </c>
      <c r="AM753">
        <v>688.59811071166916</v>
      </c>
      <c r="AN753">
        <v>682.09366539306484</v>
      </c>
      <c r="AO753">
        <v>650.84368825683396</v>
      </c>
      <c r="AP753">
        <v>484.91530916137549</v>
      </c>
      <c r="AQ753">
        <v>402.58260598144432</v>
      </c>
      <c r="AR753">
        <v>481.81842023315357</v>
      </c>
      <c r="AS753">
        <v>432.36362655029279</v>
      </c>
      <c r="AT753">
        <v>319.00440331420867</v>
      </c>
      <c r="AU753">
        <v>446.88834885253829</v>
      </c>
      <c r="AV753">
        <v>517.64948759765548</v>
      </c>
      <c r="AW753">
        <v>834.77041530761653</v>
      </c>
      <c r="AX753">
        <v>781.96563917236267</v>
      </c>
      <c r="AY753">
        <v>484.19025706787062</v>
      </c>
      <c r="AZ753">
        <v>513.9951028991693</v>
      </c>
      <c r="BA753">
        <v>538.46136990356285</v>
      </c>
      <c r="BB753">
        <v>812.94546388549827</v>
      </c>
      <c r="BC753">
        <v>982.67222512817159</v>
      </c>
    </row>
    <row r="754" spans="1:55" x14ac:dyDescent="0.35">
      <c r="A754" t="s">
        <v>4</v>
      </c>
      <c r="B754" t="s">
        <v>7</v>
      </c>
      <c r="C754" t="s">
        <v>13</v>
      </c>
      <c r="D754" t="s">
        <v>25</v>
      </c>
      <c r="E754" t="s">
        <v>363</v>
      </c>
      <c r="F754" t="s">
        <v>533</v>
      </c>
      <c r="G754" t="s">
        <v>543</v>
      </c>
      <c r="H754" t="s">
        <v>544</v>
      </c>
      <c r="I754">
        <v>1</v>
      </c>
      <c r="J754" t="s">
        <v>80</v>
      </c>
      <c r="K754">
        <v>41</v>
      </c>
      <c r="L754" t="s">
        <v>84</v>
      </c>
      <c r="M754" t="s">
        <v>78</v>
      </c>
      <c r="N754" t="s">
        <v>79</v>
      </c>
      <c r="O754">
        <v>225.94799614257801</v>
      </c>
      <c r="P754">
        <v>145.69321460571291</v>
      </c>
      <c r="Q754">
        <v>131.3512255004886</v>
      </c>
      <c r="R754">
        <v>156.5725497802737</v>
      </c>
      <c r="S754">
        <v>116.60616472778339</v>
      </c>
      <c r="T754">
        <v>116.8542518859866</v>
      </c>
      <c r="U754">
        <v>166.87182575073271</v>
      </c>
      <c r="V754">
        <v>187.5185707641603</v>
      </c>
      <c r="W754">
        <v>96.720615319824404</v>
      </c>
      <c r="X754">
        <v>166.53769371948241</v>
      </c>
      <c r="Y754">
        <v>185.05915704956041</v>
      </c>
      <c r="Z754">
        <v>207.40450755615231</v>
      </c>
      <c r="AA754">
        <v>215.99237067260739</v>
      </c>
      <c r="AB754">
        <v>145.51962199707049</v>
      </c>
      <c r="AC754">
        <v>99.265881146240403</v>
      </c>
      <c r="AD754">
        <v>91.280808721923989</v>
      </c>
      <c r="AE754">
        <v>78.591562005615359</v>
      </c>
      <c r="AF754">
        <v>118.68189907226579</v>
      </c>
      <c r="AG754">
        <v>210.48019835815469</v>
      </c>
      <c r="AH754">
        <v>162.77914622192409</v>
      </c>
      <c r="AI754">
        <v>143.64823610229499</v>
      </c>
      <c r="AJ754">
        <v>120.1907448303223</v>
      </c>
      <c r="AK754">
        <v>184.99122698364229</v>
      </c>
      <c r="AL754">
        <v>201.29512040405271</v>
      </c>
      <c r="AM754">
        <v>206.54314448852571</v>
      </c>
      <c r="AN754">
        <v>144.04466436767601</v>
      </c>
      <c r="AO754">
        <v>135.01151824340809</v>
      </c>
      <c r="AP754">
        <v>82.954768621825934</v>
      </c>
      <c r="AQ754">
        <v>107.7490265319821</v>
      </c>
      <c r="AR754">
        <v>196.4216424194326</v>
      </c>
      <c r="AS754">
        <v>194.22830476684479</v>
      </c>
      <c r="AT754">
        <v>209.69679808349539</v>
      </c>
      <c r="AU754">
        <v>199.90874162597621</v>
      </c>
      <c r="AV754">
        <v>142.63624148559549</v>
      </c>
      <c r="AW754">
        <v>190.50755960082961</v>
      </c>
      <c r="AX754">
        <v>178.98428184204079</v>
      </c>
      <c r="AY754">
        <v>147.87554629516561</v>
      </c>
      <c r="AZ754">
        <v>197.62245057372979</v>
      </c>
      <c r="BA754">
        <v>363.45994583740418</v>
      </c>
      <c r="BB754">
        <v>307.66443852539248</v>
      </c>
      <c r="BC754">
        <v>236.1029655395495</v>
      </c>
    </row>
    <row r="755" spans="1:55" x14ac:dyDescent="0.35">
      <c r="A755" t="s">
        <v>4</v>
      </c>
      <c r="B755" t="s">
        <v>7</v>
      </c>
      <c r="C755" t="s">
        <v>13</v>
      </c>
      <c r="D755" t="s">
        <v>25</v>
      </c>
      <c r="E755" t="s">
        <v>363</v>
      </c>
      <c r="F755" t="s">
        <v>368</v>
      </c>
      <c r="G755" t="s">
        <v>450</v>
      </c>
      <c r="H755" t="s">
        <v>451</v>
      </c>
      <c r="I755">
        <v>1</v>
      </c>
      <c r="J755" t="s">
        <v>80</v>
      </c>
      <c r="K755">
        <v>20</v>
      </c>
      <c r="L755" t="s">
        <v>240</v>
      </c>
      <c r="M755" t="s">
        <v>78</v>
      </c>
      <c r="N755" t="s">
        <v>79</v>
      </c>
      <c r="O755">
        <v>19.78797182006835</v>
      </c>
      <c r="P755">
        <v>19.952874157714831</v>
      </c>
      <c r="Q755">
        <v>15.99530391235354</v>
      </c>
      <c r="R755">
        <v>2.3085953552246101</v>
      </c>
      <c r="S755">
        <v>1.978798406982422</v>
      </c>
      <c r="T755">
        <v>0</v>
      </c>
      <c r="U755">
        <v>0</v>
      </c>
      <c r="V755">
        <v>0</v>
      </c>
      <c r="W755">
        <v>1.3989276916503901</v>
      </c>
      <c r="X755">
        <v>6.9946225158691409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17.054604223632801</v>
      </c>
      <c r="AG755">
        <v>17.054604223632801</v>
      </c>
      <c r="AH755">
        <v>22.32751650390621</v>
      </c>
      <c r="AI755">
        <v>38.39365749511721</v>
      </c>
      <c r="AJ755">
        <v>47.783551470947287</v>
      </c>
      <c r="AK755">
        <v>49.266513354492261</v>
      </c>
      <c r="AL755">
        <v>41.194292425537178</v>
      </c>
      <c r="AM755">
        <v>2.470649414062501</v>
      </c>
      <c r="AN755">
        <v>0</v>
      </c>
      <c r="AO755">
        <v>0</v>
      </c>
      <c r="AP755">
        <v>0</v>
      </c>
      <c r="AQ755">
        <v>0</v>
      </c>
      <c r="AR755">
        <v>3.7886520141601552</v>
      </c>
      <c r="AS755">
        <v>3.7886520141601552</v>
      </c>
      <c r="AT755">
        <v>7.083035144042964</v>
      </c>
      <c r="AU755">
        <v>7.4948425292968661</v>
      </c>
      <c r="AV755">
        <v>6.7535931762695256</v>
      </c>
      <c r="AW755">
        <v>0</v>
      </c>
      <c r="AX755">
        <v>3.2974425659179691</v>
      </c>
      <c r="AY755">
        <v>3.2974425659179691</v>
      </c>
      <c r="AZ755">
        <v>0</v>
      </c>
      <c r="BA755">
        <v>0</v>
      </c>
      <c r="BB755">
        <v>0</v>
      </c>
      <c r="BC755">
        <v>0</v>
      </c>
    </row>
    <row r="756" spans="1:55" x14ac:dyDescent="0.35">
      <c r="A756" t="s">
        <v>4</v>
      </c>
      <c r="B756" t="s">
        <v>7</v>
      </c>
      <c r="C756" t="s">
        <v>13</v>
      </c>
      <c r="D756" t="s">
        <v>29</v>
      </c>
      <c r="E756" t="s">
        <v>363</v>
      </c>
      <c r="F756" t="s">
        <v>536</v>
      </c>
      <c r="G756" t="s">
        <v>724</v>
      </c>
      <c r="H756" t="s">
        <v>725</v>
      </c>
      <c r="I756">
        <v>1</v>
      </c>
      <c r="J756" t="s">
        <v>80</v>
      </c>
      <c r="K756">
        <v>39</v>
      </c>
      <c r="L756" t="s">
        <v>83</v>
      </c>
      <c r="M756" t="s">
        <v>78</v>
      </c>
      <c r="N756" t="s">
        <v>79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9.8011122802734434</v>
      </c>
      <c r="U756">
        <v>99.973345214843732</v>
      </c>
      <c r="V756">
        <v>83.747038543701152</v>
      </c>
      <c r="W756">
        <v>71.129197161865235</v>
      </c>
      <c r="X756">
        <v>66.868999749755815</v>
      </c>
      <c r="Y756">
        <v>6.1084749023437501</v>
      </c>
      <c r="Z756">
        <v>11.81883462524414</v>
      </c>
      <c r="AA756">
        <v>42.442162591552723</v>
      </c>
      <c r="AB756">
        <v>34.794420605468723</v>
      </c>
      <c r="AC756">
        <v>11.65325885009767</v>
      </c>
      <c r="AD756">
        <v>3.3741130737304679</v>
      </c>
      <c r="AE756">
        <v>36.154859326171838</v>
      </c>
      <c r="AF756">
        <v>21.08993911132811</v>
      </c>
      <c r="AG756">
        <v>22.618421044921892</v>
      </c>
      <c r="AH756">
        <v>15.28988044433593</v>
      </c>
      <c r="AI756">
        <v>30.82684897460938</v>
      </c>
      <c r="AJ756">
        <v>60.689095935058532</v>
      </c>
      <c r="AK756">
        <v>125.8662776489256</v>
      </c>
      <c r="AL756">
        <v>103.1807181030273</v>
      </c>
      <c r="AM756">
        <v>54.315897106933647</v>
      </c>
      <c r="AN756">
        <v>58.252408776855432</v>
      </c>
      <c r="AO756">
        <v>56.079555938720667</v>
      </c>
      <c r="AP756">
        <v>55.758205218505829</v>
      </c>
      <c r="AQ756">
        <v>57.445970318603479</v>
      </c>
      <c r="AR756">
        <v>69.588719006347716</v>
      </c>
      <c r="AS756">
        <v>110.7223779113768</v>
      </c>
      <c r="AT756">
        <v>142.39198327636689</v>
      </c>
      <c r="AU756">
        <v>125.0345566711424</v>
      </c>
      <c r="AV756">
        <v>111.015334197998</v>
      </c>
      <c r="AW756">
        <v>109.2474543457031</v>
      </c>
      <c r="AX756">
        <v>113.42385436401371</v>
      </c>
      <c r="AY756">
        <v>86.023941528320464</v>
      </c>
      <c r="AZ756">
        <v>60.493553063964988</v>
      </c>
      <c r="BA756">
        <v>70.394833612060708</v>
      </c>
      <c r="BB756">
        <v>68.386382318115338</v>
      </c>
      <c r="BC756">
        <v>99.439708178711172</v>
      </c>
    </row>
    <row r="757" spans="1:55" x14ac:dyDescent="0.35">
      <c r="A757" t="s">
        <v>4</v>
      </c>
      <c r="B757" t="s">
        <v>7</v>
      </c>
      <c r="C757" t="s">
        <v>13</v>
      </c>
      <c r="D757" t="s">
        <v>29</v>
      </c>
      <c r="E757" t="s">
        <v>363</v>
      </c>
      <c r="F757" t="s">
        <v>536</v>
      </c>
      <c r="G757" t="s">
        <v>726</v>
      </c>
      <c r="H757" t="s">
        <v>727</v>
      </c>
      <c r="I757">
        <v>1</v>
      </c>
      <c r="J757" t="s">
        <v>80</v>
      </c>
      <c r="K757">
        <v>39</v>
      </c>
      <c r="L757" t="s">
        <v>83</v>
      </c>
      <c r="M757" t="s">
        <v>78</v>
      </c>
      <c r="N757" t="s">
        <v>79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17.04472149047854</v>
      </c>
      <c r="AS757">
        <v>17.04472149047854</v>
      </c>
      <c r="AT757">
        <v>0</v>
      </c>
      <c r="AU757">
        <v>0</v>
      </c>
      <c r="AV757">
        <v>0</v>
      </c>
      <c r="AW757">
        <v>0</v>
      </c>
      <c r="AX757">
        <v>7.2256058044433562</v>
      </c>
      <c r="AY757">
        <v>7.2256058044433562</v>
      </c>
      <c r="AZ757">
        <v>0</v>
      </c>
      <c r="BA757">
        <v>0</v>
      </c>
      <c r="BB757">
        <v>0</v>
      </c>
      <c r="BC757">
        <v>0</v>
      </c>
    </row>
    <row r="758" spans="1:55" x14ac:dyDescent="0.35">
      <c r="A758" t="s">
        <v>4</v>
      </c>
      <c r="B758" t="s">
        <v>7</v>
      </c>
      <c r="C758" t="s">
        <v>13</v>
      </c>
      <c r="D758" t="s">
        <v>29</v>
      </c>
      <c r="E758" t="s">
        <v>255</v>
      </c>
      <c r="F758" t="s">
        <v>256</v>
      </c>
      <c r="G758" t="s">
        <v>627</v>
      </c>
      <c r="H758" t="s">
        <v>628</v>
      </c>
      <c r="I758">
        <v>3</v>
      </c>
      <c r="J758" t="s">
        <v>81</v>
      </c>
      <c r="K758">
        <v>40</v>
      </c>
      <c r="L758" t="s">
        <v>82</v>
      </c>
      <c r="M758" t="s">
        <v>78</v>
      </c>
      <c r="N758" t="s">
        <v>79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1.2084628051757811</v>
      </c>
      <c r="AD758">
        <v>8.0564659790039066</v>
      </c>
      <c r="AE758">
        <v>9.0231803283691381</v>
      </c>
      <c r="AF758">
        <v>9.3454286376953135</v>
      </c>
      <c r="AG758">
        <v>9.587050225830076</v>
      </c>
      <c r="AH758">
        <v>7.8146749084472624</v>
      </c>
      <c r="AI758">
        <v>9.0231874145507831</v>
      </c>
      <c r="AJ758">
        <v>11.52066456298828</v>
      </c>
      <c r="AK758">
        <v>8.9426893493652369</v>
      </c>
      <c r="AL758">
        <v>7.0091333679199126</v>
      </c>
      <c r="AM758">
        <v>8.3786654663085969</v>
      </c>
      <c r="AN758">
        <v>14.420710742187509</v>
      </c>
      <c r="AO758">
        <v>19.012796893310568</v>
      </c>
      <c r="AP758">
        <v>19.979515771484419</v>
      </c>
      <c r="AQ758">
        <v>7.3313927185058567</v>
      </c>
      <c r="AR758">
        <v>11.43990317382813</v>
      </c>
      <c r="AS758">
        <v>20.140183862304699</v>
      </c>
      <c r="AT758">
        <v>15.62878662719727</v>
      </c>
      <c r="AU758">
        <v>0</v>
      </c>
      <c r="AV758">
        <v>0</v>
      </c>
      <c r="AW758">
        <v>21.429562756347661</v>
      </c>
      <c r="AX758">
        <v>27.632680932617159</v>
      </c>
      <c r="AY758">
        <v>23.281918902587901</v>
      </c>
      <c r="AZ758">
        <v>22.556879412841809</v>
      </c>
      <c r="BA758">
        <v>22.556875799560562</v>
      </c>
      <c r="BB758">
        <v>34.319003430175918</v>
      </c>
      <c r="BC758">
        <v>49.062144287109369</v>
      </c>
    </row>
    <row r="759" spans="1:55" x14ac:dyDescent="0.35">
      <c r="A759" t="s">
        <v>4</v>
      </c>
      <c r="B759" t="s">
        <v>7</v>
      </c>
      <c r="C759" t="s">
        <v>13</v>
      </c>
      <c r="D759" t="s">
        <v>29</v>
      </c>
      <c r="E759" t="s">
        <v>255</v>
      </c>
      <c r="F759" t="s">
        <v>256</v>
      </c>
      <c r="G759" t="s">
        <v>257</v>
      </c>
      <c r="H759" t="s">
        <v>728</v>
      </c>
      <c r="I759">
        <v>3</v>
      </c>
      <c r="J759" t="s">
        <v>81</v>
      </c>
      <c r="K759">
        <v>40</v>
      </c>
      <c r="L759" t="s">
        <v>82</v>
      </c>
      <c r="M759" t="s">
        <v>78</v>
      </c>
      <c r="N759" t="s">
        <v>79</v>
      </c>
      <c r="O759">
        <v>448.80320505981467</v>
      </c>
      <c r="P759">
        <v>434.13581365966797</v>
      </c>
      <c r="Q759">
        <v>993.84668395385563</v>
      </c>
      <c r="R759">
        <v>946.85493164673051</v>
      </c>
      <c r="S759">
        <v>503.67999718627959</v>
      </c>
      <c r="T759">
        <v>265.1830660522466</v>
      </c>
      <c r="U759">
        <v>286.97644740600492</v>
      </c>
      <c r="V759">
        <v>423.54330193481383</v>
      </c>
      <c r="W759">
        <v>663.06968547363124</v>
      </c>
      <c r="X759">
        <v>941.05579181518772</v>
      </c>
      <c r="Y759">
        <v>870.9392032531731</v>
      </c>
      <c r="Z759">
        <v>732.10408869018511</v>
      </c>
      <c r="AA759">
        <v>1291.706448822024</v>
      </c>
      <c r="AB759">
        <v>1311.2446503356939</v>
      </c>
      <c r="AC759">
        <v>1362.032069104004</v>
      </c>
      <c r="AD759">
        <v>3281.546256616301</v>
      </c>
      <c r="AE759">
        <v>3311.522608654891</v>
      </c>
      <c r="AF759">
        <v>2302.543239044167</v>
      </c>
      <c r="AG759">
        <v>2087.073590917943</v>
      </c>
      <c r="AH759">
        <v>2158.6475715331721</v>
      </c>
      <c r="AI759">
        <v>2490.7371138244139</v>
      </c>
      <c r="AJ759">
        <v>2979.3674338561709</v>
      </c>
      <c r="AK759">
        <v>3144.5321179443681</v>
      </c>
      <c r="AL759">
        <v>3183.263668048181</v>
      </c>
      <c r="AM759">
        <v>3029.5781730103372</v>
      </c>
      <c r="AN759">
        <v>2631.573580963106</v>
      </c>
      <c r="AO759">
        <v>2541.7539262695518</v>
      </c>
      <c r="AP759">
        <v>2283.542837988266</v>
      </c>
      <c r="AQ759">
        <v>1408.1801375854279</v>
      </c>
      <c r="AR759">
        <v>1574.0285989257629</v>
      </c>
      <c r="AS759">
        <v>2173.2692520263681</v>
      </c>
      <c r="AT759">
        <v>2269.2918296692001</v>
      </c>
      <c r="AU759">
        <v>2263.94829588013</v>
      </c>
      <c r="AV759">
        <v>2433.0324325500628</v>
      </c>
      <c r="AW759">
        <v>2648.5573721191522</v>
      </c>
      <c r="AX759">
        <v>2658.63641204226</v>
      </c>
      <c r="AY759">
        <v>2297.370831646736</v>
      </c>
      <c r="AZ759">
        <v>2282.4196178161551</v>
      </c>
      <c r="BA759">
        <v>2334.8596548401229</v>
      </c>
      <c r="BB759">
        <v>2799.129919134597</v>
      </c>
      <c r="BC759">
        <v>1896.672808270248</v>
      </c>
    </row>
    <row r="760" spans="1:55" x14ac:dyDescent="0.35">
      <c r="A760" t="s">
        <v>4</v>
      </c>
      <c r="B760" t="s">
        <v>7</v>
      </c>
      <c r="C760" t="s">
        <v>13</v>
      </c>
      <c r="D760" t="s">
        <v>29</v>
      </c>
      <c r="E760" t="s">
        <v>255</v>
      </c>
      <c r="F760" t="s">
        <v>256</v>
      </c>
      <c r="G760" t="s">
        <v>676</v>
      </c>
      <c r="H760" t="s">
        <v>677</v>
      </c>
      <c r="I760">
        <v>3</v>
      </c>
      <c r="J760" t="s">
        <v>81</v>
      </c>
      <c r="K760">
        <v>40</v>
      </c>
      <c r="L760" t="s">
        <v>82</v>
      </c>
      <c r="M760" t="s">
        <v>78</v>
      </c>
      <c r="N760" t="s">
        <v>79</v>
      </c>
      <c r="O760">
        <v>19309.30460013988</v>
      </c>
      <c r="P760">
        <v>18790.230551831399</v>
      </c>
      <c r="Q760">
        <v>23876.710595733981</v>
      </c>
      <c r="R760">
        <v>30063.87365907172</v>
      </c>
      <c r="S760">
        <v>36982.561292972081</v>
      </c>
      <c r="T760">
        <v>32086.912476631689</v>
      </c>
      <c r="U760">
        <v>22783.065990119008</v>
      </c>
      <c r="V760">
        <v>24007.869722425461</v>
      </c>
      <c r="W760">
        <v>32085.73979468679</v>
      </c>
      <c r="X760">
        <v>37024.866575187683</v>
      </c>
      <c r="Y760">
        <v>33980.407990830601</v>
      </c>
      <c r="Z760">
        <v>35710.247963510359</v>
      </c>
      <c r="AA760">
        <v>53188.727718944152</v>
      </c>
      <c r="AB760">
        <v>53459.218144518993</v>
      </c>
      <c r="AC760">
        <v>56797.240565820241</v>
      </c>
      <c r="AD760">
        <v>68166.57784044939</v>
      </c>
      <c r="AE760">
        <v>71112.899570220005</v>
      </c>
      <c r="AF760">
        <v>66686.408642412978</v>
      </c>
      <c r="AG760">
        <v>64822.155442024632</v>
      </c>
      <c r="AH760">
        <v>67076.315432280389</v>
      </c>
      <c r="AI760">
        <v>69201.770404734561</v>
      </c>
      <c r="AJ760">
        <v>70820.565154336975</v>
      </c>
      <c r="AK760">
        <v>70713.026418557434</v>
      </c>
      <c r="AL760">
        <v>70658.852848970157</v>
      </c>
      <c r="AM760">
        <v>71965.377467533035</v>
      </c>
      <c r="AN760">
        <v>70808.763604552354</v>
      </c>
      <c r="AO760">
        <v>71161.138510818942</v>
      </c>
      <c r="AP760">
        <v>71581.250524333489</v>
      </c>
      <c r="AQ760">
        <v>64533.070862894012</v>
      </c>
      <c r="AR760">
        <v>64768.803545914889</v>
      </c>
      <c r="AS760">
        <v>66171.549916537784</v>
      </c>
      <c r="AT760">
        <v>67545.049026321867</v>
      </c>
      <c r="AU760">
        <v>68612.322223147494</v>
      </c>
      <c r="AV760">
        <v>67281.930990175286</v>
      </c>
      <c r="AW760">
        <v>68820.206219394167</v>
      </c>
      <c r="AX760">
        <v>71369.417094968201</v>
      </c>
      <c r="AY760">
        <v>68051.939897430944</v>
      </c>
      <c r="AZ760">
        <v>69539.306274724499</v>
      </c>
      <c r="BA760">
        <v>72419.77583367817</v>
      </c>
      <c r="BB760">
        <v>80539.863963980388</v>
      </c>
      <c r="BC760">
        <v>77815.391549958775</v>
      </c>
    </row>
    <row r="761" spans="1:55" x14ac:dyDescent="0.35">
      <c r="A761" t="s">
        <v>4</v>
      </c>
      <c r="B761" t="s">
        <v>7</v>
      </c>
      <c r="C761" t="s">
        <v>13</v>
      </c>
      <c r="D761" t="s">
        <v>29</v>
      </c>
      <c r="E761" t="s">
        <v>255</v>
      </c>
      <c r="F761" t="s">
        <v>256</v>
      </c>
      <c r="G761" t="s">
        <v>729</v>
      </c>
      <c r="H761" t="s">
        <v>730</v>
      </c>
      <c r="I761">
        <v>1</v>
      </c>
      <c r="J761" t="s">
        <v>80</v>
      </c>
      <c r="K761">
        <v>40</v>
      </c>
      <c r="L761" t="s">
        <v>82</v>
      </c>
      <c r="M761" t="s">
        <v>78</v>
      </c>
      <c r="N761" t="s">
        <v>79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3.5563542785644509</v>
      </c>
      <c r="AB761">
        <v>57.950375817871013</v>
      </c>
      <c r="AC761">
        <v>54.473051135253968</v>
      </c>
      <c r="AD761">
        <v>61.353051641845838</v>
      </c>
      <c r="AE761">
        <v>61.35305086059585</v>
      </c>
      <c r="AF761">
        <v>43.880579675292999</v>
      </c>
      <c r="AG761">
        <v>45.382819763183633</v>
      </c>
      <c r="AH761">
        <v>23.245929302978539</v>
      </c>
      <c r="AI761">
        <v>4.8226798339843739</v>
      </c>
      <c r="AJ761">
        <v>0</v>
      </c>
      <c r="AK761">
        <v>0</v>
      </c>
      <c r="AL761">
        <v>0</v>
      </c>
      <c r="AM761">
        <v>0</v>
      </c>
      <c r="AN761">
        <v>9.8045854797363212</v>
      </c>
      <c r="AO761">
        <v>27.193018548583961</v>
      </c>
      <c r="AP761">
        <v>27.667445220947251</v>
      </c>
      <c r="AQ761">
        <v>18.66046549072264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10.111008203124991</v>
      </c>
      <c r="AY761">
        <v>10.111008203124991</v>
      </c>
      <c r="AZ761">
        <v>25.751532141113291</v>
      </c>
      <c r="BA761">
        <v>26.857431030273439</v>
      </c>
      <c r="BB761">
        <v>9.1631083740234285</v>
      </c>
      <c r="BC761">
        <v>17.931053863525388</v>
      </c>
    </row>
    <row r="762" spans="1:55" x14ac:dyDescent="0.35">
      <c r="A762" t="s">
        <v>4</v>
      </c>
      <c r="B762" t="s">
        <v>7</v>
      </c>
      <c r="C762" t="s">
        <v>13</v>
      </c>
      <c r="D762" t="s">
        <v>29</v>
      </c>
      <c r="E762" t="s">
        <v>514</v>
      </c>
      <c r="F762" t="s">
        <v>522</v>
      </c>
      <c r="G762" t="s">
        <v>731</v>
      </c>
      <c r="H762" t="s">
        <v>732</v>
      </c>
      <c r="I762">
        <v>1</v>
      </c>
      <c r="J762" t="s">
        <v>80</v>
      </c>
      <c r="K762">
        <v>39</v>
      </c>
      <c r="L762" t="s">
        <v>83</v>
      </c>
      <c r="M762" t="s">
        <v>78</v>
      </c>
      <c r="N762" t="s">
        <v>79</v>
      </c>
      <c r="O762">
        <v>0</v>
      </c>
      <c r="P762">
        <v>0.80311346435546871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9.1542789123535186</v>
      </c>
      <c r="AI762">
        <v>8.9133751464843787</v>
      </c>
      <c r="AJ762">
        <v>8.9133751464843787</v>
      </c>
      <c r="AK762">
        <v>1.3651476196289061</v>
      </c>
      <c r="AL762">
        <v>12.732280145263671</v>
      </c>
      <c r="AM762">
        <v>11.128042260742181</v>
      </c>
      <c r="AN762">
        <v>21.13654563598633</v>
      </c>
      <c r="AO762">
        <v>14.10272096557617</v>
      </c>
      <c r="AP762">
        <v>4.5741629760742191</v>
      </c>
      <c r="AQ762">
        <v>13.55943060913085</v>
      </c>
      <c r="AR762">
        <v>25.13525109863275</v>
      </c>
      <c r="AS762">
        <v>23.852340826415961</v>
      </c>
      <c r="AT762">
        <v>17.433248431396471</v>
      </c>
      <c r="AU762">
        <v>51.076207000732467</v>
      </c>
      <c r="AV762">
        <v>63.180154266357427</v>
      </c>
      <c r="AW762">
        <v>49.845568737792981</v>
      </c>
      <c r="AX762">
        <v>62.609708569335929</v>
      </c>
      <c r="AY762">
        <v>46.172004785156297</v>
      </c>
      <c r="AZ762">
        <v>22.535140856933591</v>
      </c>
      <c r="BA762">
        <v>15.3077368713379</v>
      </c>
      <c r="BB762">
        <v>9.7922926513671982</v>
      </c>
      <c r="BC762">
        <v>11.558120147705081</v>
      </c>
    </row>
    <row r="763" spans="1:55" x14ac:dyDescent="0.35">
      <c r="A763" t="s">
        <v>4</v>
      </c>
      <c r="B763" t="s">
        <v>7</v>
      </c>
      <c r="C763" t="s">
        <v>13</v>
      </c>
      <c r="D763" t="s">
        <v>29</v>
      </c>
      <c r="E763" t="s">
        <v>514</v>
      </c>
      <c r="F763" t="s">
        <v>522</v>
      </c>
      <c r="G763" t="s">
        <v>733</v>
      </c>
      <c r="H763" t="s">
        <v>734</v>
      </c>
      <c r="I763">
        <v>1</v>
      </c>
      <c r="J763" t="s">
        <v>80</v>
      </c>
      <c r="K763">
        <v>39</v>
      </c>
      <c r="L763" t="s">
        <v>83</v>
      </c>
      <c r="M763" t="s">
        <v>78</v>
      </c>
      <c r="N763" t="s">
        <v>79</v>
      </c>
      <c r="O763">
        <v>0</v>
      </c>
      <c r="P763">
        <v>3.518171557617189</v>
      </c>
      <c r="Q763">
        <v>6.7165160766601604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5.1978062072753897</v>
      </c>
      <c r="X763">
        <v>7.1969502807617287</v>
      </c>
      <c r="Y763">
        <v>1.919195050048828</v>
      </c>
      <c r="Z763">
        <v>5.2777949523925756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13.11326195678711</v>
      </c>
      <c r="AG763">
        <v>13.11326195678711</v>
      </c>
      <c r="AH763">
        <v>13.11326195678711</v>
      </c>
      <c r="AI763">
        <v>0</v>
      </c>
      <c r="AJ763">
        <v>1.4396134460449219</v>
      </c>
      <c r="AK763">
        <v>1.4396134460449219</v>
      </c>
      <c r="AL763">
        <v>3.0359967651367179</v>
      </c>
      <c r="AM763">
        <v>2.7160824584960932</v>
      </c>
      <c r="AN763">
        <v>0</v>
      </c>
      <c r="AO763">
        <v>7.596782489013683</v>
      </c>
      <c r="AP763">
        <v>9.0361597534179801</v>
      </c>
      <c r="AQ763">
        <v>9.0361597534179801</v>
      </c>
      <c r="AR763">
        <v>8.8762270202636806</v>
      </c>
      <c r="AS763">
        <v>9.0361603149414158</v>
      </c>
      <c r="AT763">
        <v>18.792063574218741</v>
      </c>
      <c r="AU763">
        <v>18.951998913574219</v>
      </c>
      <c r="AV763">
        <v>11.59423186645509</v>
      </c>
      <c r="AW763">
        <v>10.0750100341797</v>
      </c>
      <c r="AX763">
        <v>13.891886468505881</v>
      </c>
      <c r="AY763">
        <v>13.891886468505881</v>
      </c>
      <c r="AZ763">
        <v>0</v>
      </c>
      <c r="BA763">
        <v>0</v>
      </c>
      <c r="BB763">
        <v>0</v>
      </c>
      <c r="BC763">
        <v>36.541012701416051</v>
      </c>
    </row>
    <row r="764" spans="1:55" x14ac:dyDescent="0.35">
      <c r="A764" t="s">
        <v>4</v>
      </c>
      <c r="B764" t="s">
        <v>7</v>
      </c>
      <c r="C764" t="s">
        <v>13</v>
      </c>
      <c r="D764" t="s">
        <v>29</v>
      </c>
      <c r="E764" t="s">
        <v>514</v>
      </c>
      <c r="F764" t="s">
        <v>522</v>
      </c>
      <c r="G764" t="s">
        <v>735</v>
      </c>
      <c r="H764" t="s">
        <v>736</v>
      </c>
      <c r="I764">
        <v>1</v>
      </c>
      <c r="J764" t="s">
        <v>80</v>
      </c>
      <c r="K764">
        <v>39</v>
      </c>
      <c r="L764" t="s">
        <v>83</v>
      </c>
      <c r="M764" t="s">
        <v>78</v>
      </c>
      <c r="N764" t="s">
        <v>79</v>
      </c>
      <c r="O764">
        <v>0</v>
      </c>
      <c r="P764">
        <v>0</v>
      </c>
      <c r="Q764">
        <v>1.1940996276855469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65.310899810791184</v>
      </c>
      <c r="AF764">
        <v>78.597770849609461</v>
      </c>
      <c r="AG764">
        <v>75.813104425048934</v>
      </c>
      <c r="AH764">
        <v>142.0054885620111</v>
      </c>
      <c r="AI764">
        <v>97.293272979736258</v>
      </c>
      <c r="AJ764">
        <v>91.017095471191212</v>
      </c>
      <c r="AK764">
        <v>120.45506217651371</v>
      </c>
      <c r="AL764">
        <v>113.4660178100587</v>
      </c>
      <c r="AM764">
        <v>127.9563235778806</v>
      </c>
      <c r="AN764">
        <v>149.88508080444311</v>
      </c>
      <c r="AO764">
        <v>87.175962493896805</v>
      </c>
      <c r="AP764">
        <v>46.324805255127082</v>
      </c>
      <c r="AQ764">
        <v>32.766458282470822</v>
      </c>
      <c r="AR764">
        <v>81.741225122070432</v>
      </c>
      <c r="AS764">
        <v>189.13034188232481</v>
      </c>
      <c r="AT764">
        <v>215.11036395263679</v>
      </c>
      <c r="AU764">
        <v>177.779465051269</v>
      </c>
      <c r="AV764">
        <v>193.7336500122062</v>
      </c>
      <c r="AW764">
        <v>204.42244677734331</v>
      </c>
      <c r="AX764">
        <v>270.4153044128409</v>
      </c>
      <c r="AY764">
        <v>269.13912490234338</v>
      </c>
      <c r="AZ764">
        <v>258.58388881225511</v>
      </c>
      <c r="BA764">
        <v>151.73220292968759</v>
      </c>
      <c r="BB764">
        <v>45.041323175048852</v>
      </c>
      <c r="BC764">
        <v>65.07716009521485</v>
      </c>
    </row>
    <row r="765" spans="1:55" x14ac:dyDescent="0.35">
      <c r="A765" t="s">
        <v>4</v>
      </c>
      <c r="B765" t="s">
        <v>8</v>
      </c>
      <c r="C765" t="s">
        <v>13</v>
      </c>
      <c r="D765" t="s">
        <v>28</v>
      </c>
      <c r="E765" t="s">
        <v>255</v>
      </c>
      <c r="F765" t="s">
        <v>559</v>
      </c>
      <c r="G765" t="s">
        <v>620</v>
      </c>
      <c r="H765" t="s">
        <v>621</v>
      </c>
      <c r="I765">
        <v>3</v>
      </c>
      <c r="J765" t="s">
        <v>81</v>
      </c>
      <c r="K765">
        <v>40</v>
      </c>
      <c r="L765" t="s">
        <v>82</v>
      </c>
      <c r="M765" t="s">
        <v>78</v>
      </c>
      <c r="N765" t="s">
        <v>79</v>
      </c>
      <c r="O765">
        <v>81.934607293701191</v>
      </c>
      <c r="P765">
        <v>491.55874736938591</v>
      </c>
      <c r="Q765">
        <v>548.01262755126959</v>
      </c>
      <c r="R765">
        <v>457.01955943603713</v>
      </c>
      <c r="S765">
        <v>850.10756802977949</v>
      </c>
      <c r="T765">
        <v>807.84236231689124</v>
      </c>
      <c r="U765">
        <v>115.69456243896489</v>
      </c>
      <c r="V765">
        <v>277.25321708984421</v>
      </c>
      <c r="W765">
        <v>231.36843922119161</v>
      </c>
      <c r="X765">
        <v>29.20437937011717</v>
      </c>
      <c r="Y765">
        <v>123.70753970336941</v>
      </c>
      <c r="Z765">
        <v>16.70863264770507</v>
      </c>
      <c r="AA765">
        <v>129.90789366455081</v>
      </c>
      <c r="AB765">
        <v>8.1622954284668001</v>
      </c>
      <c r="AC765">
        <v>173.07762113647419</v>
      </c>
      <c r="AD765">
        <v>444.7559398559556</v>
      </c>
      <c r="AE765">
        <v>366.85371564941403</v>
      </c>
      <c r="AF765">
        <v>501.52457835082868</v>
      </c>
      <c r="AG765">
        <v>218.92389515380819</v>
      </c>
      <c r="AH765">
        <v>1011.112094873051</v>
      </c>
      <c r="AI765">
        <v>1132.852033050538</v>
      </c>
      <c r="AJ765">
        <v>966.56395264282753</v>
      </c>
      <c r="AK765">
        <v>1447.0023896484299</v>
      </c>
      <c r="AL765">
        <v>1106.6930664306601</v>
      </c>
      <c r="AM765">
        <v>1278.4097458557151</v>
      </c>
      <c r="AN765">
        <v>1255.064542138671</v>
      </c>
      <c r="AO765">
        <v>526.03691015624941</v>
      </c>
      <c r="AP765">
        <v>585.37498507080056</v>
      </c>
      <c r="AQ765">
        <v>470.38712693481392</v>
      </c>
      <c r="AR765">
        <v>1208.022897790511</v>
      </c>
      <c r="AS765">
        <v>1180.505979431153</v>
      </c>
      <c r="AT765">
        <v>1925.7727020202451</v>
      </c>
      <c r="AU765">
        <v>1885.656069775403</v>
      </c>
      <c r="AV765">
        <v>1429.422990454106</v>
      </c>
      <c r="AW765">
        <v>1419.2532554748559</v>
      </c>
      <c r="AX765">
        <v>1598.191999554454</v>
      </c>
      <c r="AY765">
        <v>1583.492014434813</v>
      </c>
      <c r="AZ765">
        <v>1428.280909722909</v>
      </c>
      <c r="BA765">
        <v>1398.466329937753</v>
      </c>
      <c r="BB765">
        <v>1198.90637470093</v>
      </c>
      <c r="BC765">
        <v>1760.0556768005399</v>
      </c>
    </row>
    <row r="766" spans="1:55" x14ac:dyDescent="0.35">
      <c r="A766" t="s">
        <v>4</v>
      </c>
      <c r="B766" t="s">
        <v>8</v>
      </c>
      <c r="C766" t="s">
        <v>13</v>
      </c>
      <c r="D766" t="s">
        <v>28</v>
      </c>
      <c r="E766" t="s">
        <v>255</v>
      </c>
      <c r="F766" t="s">
        <v>503</v>
      </c>
      <c r="G766" t="s">
        <v>549</v>
      </c>
      <c r="H766" t="s">
        <v>550</v>
      </c>
      <c r="I766">
        <v>1</v>
      </c>
      <c r="J766" t="s">
        <v>80</v>
      </c>
      <c r="K766">
        <v>39</v>
      </c>
      <c r="L766" t="s">
        <v>83</v>
      </c>
      <c r="M766" t="s">
        <v>78</v>
      </c>
      <c r="N766" t="s">
        <v>79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4.5034906982421834</v>
      </c>
      <c r="W766">
        <v>4.5034906982421834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20.3661823059082</v>
      </c>
      <c r="AH766">
        <v>31.63783038940425</v>
      </c>
      <c r="AI766">
        <v>37.23461259155269</v>
      </c>
      <c r="AJ766">
        <v>41.354406079101437</v>
      </c>
      <c r="AK766">
        <v>43.686626995849437</v>
      </c>
      <c r="AL766">
        <v>48.273117474365087</v>
      </c>
      <c r="AM766">
        <v>47.417963421630752</v>
      </c>
      <c r="AN766">
        <v>34.591642559814403</v>
      </c>
      <c r="AO766">
        <v>23.86424786987304</v>
      </c>
      <c r="AP766">
        <v>24.719264581298798</v>
      </c>
      <c r="AQ766">
        <v>27.129004400634742</v>
      </c>
      <c r="AR766">
        <v>26.5848755615234</v>
      </c>
      <c r="AS766">
        <v>26.818076293945271</v>
      </c>
      <c r="AT766">
        <v>26.351670104980428</v>
      </c>
      <c r="AU766">
        <v>25.030197442626939</v>
      </c>
      <c r="AV766">
        <v>27.05125142211913</v>
      </c>
      <c r="AW766">
        <v>21.065817712402339</v>
      </c>
      <c r="AX766">
        <v>23.942185180664062</v>
      </c>
      <c r="AY766">
        <v>23.942185180664062</v>
      </c>
      <c r="AZ766">
        <v>22.93155550537109</v>
      </c>
      <c r="BA766">
        <v>20.988083526611319</v>
      </c>
      <c r="BB766">
        <v>18.4229219543457</v>
      </c>
      <c r="BC766">
        <v>19.122516094970681</v>
      </c>
    </row>
    <row r="767" spans="1:55" x14ac:dyDescent="0.35">
      <c r="A767" t="s">
        <v>4</v>
      </c>
      <c r="B767" t="s">
        <v>8</v>
      </c>
      <c r="C767" t="s">
        <v>13</v>
      </c>
      <c r="D767" t="s">
        <v>28</v>
      </c>
      <c r="E767" t="s">
        <v>255</v>
      </c>
      <c r="F767" t="s">
        <v>503</v>
      </c>
      <c r="G767" t="s">
        <v>504</v>
      </c>
      <c r="H767" t="s">
        <v>505</v>
      </c>
      <c r="I767">
        <v>3</v>
      </c>
      <c r="J767" t="s">
        <v>81</v>
      </c>
      <c r="K767">
        <v>40</v>
      </c>
      <c r="L767" t="s">
        <v>82</v>
      </c>
      <c r="M767" t="s">
        <v>78</v>
      </c>
      <c r="N767" t="s">
        <v>79</v>
      </c>
      <c r="O767">
        <v>459.58398361816279</v>
      </c>
      <c r="P767">
        <v>593.14019807739646</v>
      </c>
      <c r="Q767">
        <v>80.72901649169944</v>
      </c>
      <c r="R767">
        <v>377.44314675903371</v>
      </c>
      <c r="S767">
        <v>529.12991083373925</v>
      </c>
      <c r="T767">
        <v>114.15027518310561</v>
      </c>
      <c r="U767">
        <v>24.344500549316422</v>
      </c>
      <c r="V767">
        <v>227.65482446899509</v>
      </c>
      <c r="W767">
        <v>376.36400854492092</v>
      </c>
      <c r="X767">
        <v>15.16106709594728</v>
      </c>
      <c r="Y767">
        <v>0</v>
      </c>
      <c r="Z767">
        <v>269.76754427490158</v>
      </c>
      <c r="AA767">
        <v>0</v>
      </c>
      <c r="AB767">
        <v>43.473035955810523</v>
      </c>
      <c r="AC767">
        <v>281.63431940917872</v>
      </c>
      <c r="AD767">
        <v>1596.292299072247</v>
      </c>
      <c r="AE767">
        <v>1521.3570952880659</v>
      </c>
      <c r="AF767">
        <v>1563.469861950671</v>
      </c>
      <c r="AG767">
        <v>1318.8201081298721</v>
      </c>
      <c r="AH767">
        <v>1768.625440966782</v>
      </c>
      <c r="AI767">
        <v>2375.9607644775392</v>
      </c>
      <c r="AJ767">
        <v>2387.1868151550289</v>
      </c>
      <c r="AK767">
        <v>2607.1971412598032</v>
      </c>
      <c r="AL767">
        <v>2567.1247033020331</v>
      </c>
      <c r="AM767">
        <v>2603.8484937378189</v>
      </c>
      <c r="AN767">
        <v>2191.3964963805952</v>
      </c>
      <c r="AO767">
        <v>1276.1882317199679</v>
      </c>
      <c r="AP767">
        <v>868.98817327880397</v>
      </c>
      <c r="AQ767">
        <v>1109.185154388425</v>
      </c>
      <c r="AR767">
        <v>1567.133224725347</v>
      </c>
      <c r="AS767">
        <v>2037.0301688415809</v>
      </c>
      <c r="AT767">
        <v>1995.658792797853</v>
      </c>
      <c r="AU767">
        <v>2342.9313737060561</v>
      </c>
      <c r="AV767">
        <v>2371.652184936544</v>
      </c>
      <c r="AW767">
        <v>2374.1438930908498</v>
      </c>
      <c r="AX767">
        <v>2217.1115314941599</v>
      </c>
      <c r="AY767">
        <v>2310.9413717346488</v>
      </c>
      <c r="AZ767">
        <v>2564.956273443629</v>
      </c>
      <c r="BA767">
        <v>2574.874019055208</v>
      </c>
      <c r="BB767">
        <v>2515.0454767517522</v>
      </c>
      <c r="BC767">
        <v>2908.763909875513</v>
      </c>
    </row>
    <row r="768" spans="1:55" x14ac:dyDescent="0.35">
      <c r="A768" t="s">
        <v>4</v>
      </c>
      <c r="B768" t="s">
        <v>8</v>
      </c>
      <c r="C768" t="s">
        <v>13</v>
      </c>
      <c r="D768" t="s">
        <v>28</v>
      </c>
      <c r="E768" t="s">
        <v>255</v>
      </c>
      <c r="F768" t="s">
        <v>503</v>
      </c>
      <c r="G768" t="s">
        <v>551</v>
      </c>
      <c r="H768" t="s">
        <v>552</v>
      </c>
      <c r="I768">
        <v>1</v>
      </c>
      <c r="J768" t="s">
        <v>80</v>
      </c>
      <c r="K768">
        <v>39</v>
      </c>
      <c r="L768" t="s">
        <v>83</v>
      </c>
      <c r="M768" t="s">
        <v>78</v>
      </c>
      <c r="N768" t="s">
        <v>79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0.23235628662109381</v>
      </c>
      <c r="X768">
        <v>0.23235628662109381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0.6202484497070313</v>
      </c>
      <c r="AQ768">
        <v>0</v>
      </c>
      <c r="AR768">
        <v>27.365043756103471</v>
      </c>
      <c r="AS768">
        <v>27.596944586181589</v>
      </c>
      <c r="AT768">
        <v>48.932939605712868</v>
      </c>
      <c r="AU768">
        <v>80.782290161133545</v>
      </c>
      <c r="AV768">
        <v>75.912199401856</v>
      </c>
      <c r="AW768">
        <v>66.481261486816663</v>
      </c>
      <c r="AX768">
        <v>123.5276497375482</v>
      </c>
      <c r="AY768">
        <v>130.56173569335809</v>
      </c>
      <c r="AZ768">
        <v>88.589226629639171</v>
      </c>
      <c r="BA768">
        <v>32.002582543945259</v>
      </c>
      <c r="BB768">
        <v>103.0416708251954</v>
      </c>
      <c r="BC768">
        <v>102.5005204956056</v>
      </c>
    </row>
    <row r="769" spans="1:55" x14ac:dyDescent="0.35">
      <c r="A769" t="s">
        <v>4</v>
      </c>
      <c r="B769" t="s">
        <v>8</v>
      </c>
      <c r="C769" t="s">
        <v>13</v>
      </c>
      <c r="D769" t="s">
        <v>28</v>
      </c>
      <c r="E769" t="s">
        <v>255</v>
      </c>
      <c r="F769" t="s">
        <v>503</v>
      </c>
      <c r="G769" t="s">
        <v>553</v>
      </c>
      <c r="H769" t="s">
        <v>554</v>
      </c>
      <c r="I769">
        <v>3</v>
      </c>
      <c r="J769" t="s">
        <v>81</v>
      </c>
      <c r="K769">
        <v>40</v>
      </c>
      <c r="L769" t="s">
        <v>82</v>
      </c>
      <c r="M769" t="s">
        <v>78</v>
      </c>
      <c r="N769" t="s">
        <v>79</v>
      </c>
      <c r="O769">
        <v>2765.471426080318</v>
      </c>
      <c r="P769">
        <v>1934.2909771850721</v>
      </c>
      <c r="Q769">
        <v>5494.4657074707284</v>
      </c>
      <c r="R769">
        <v>2806.9819200805669</v>
      </c>
      <c r="S769">
        <v>887.80048614502164</v>
      </c>
      <c r="T769">
        <v>28.915479559326169</v>
      </c>
      <c r="U769">
        <v>391.65609268188427</v>
      </c>
      <c r="V769">
        <v>1770.159766387957</v>
      </c>
      <c r="W769">
        <v>428.48796176147499</v>
      </c>
      <c r="X769">
        <v>232.0417970214836</v>
      </c>
      <c r="Y769">
        <v>1690.5005569580071</v>
      </c>
      <c r="Z769">
        <v>788.19205085449232</v>
      </c>
      <c r="AA769">
        <v>679.88571706542689</v>
      </c>
      <c r="AB769">
        <v>700.22478234252844</v>
      </c>
      <c r="AC769">
        <v>6750.4128610290636</v>
      </c>
      <c r="AD769">
        <v>4384.1569579100697</v>
      </c>
      <c r="AE769">
        <v>5172.2705205078018</v>
      </c>
      <c r="AF769">
        <v>6143.484627319287</v>
      </c>
      <c r="AG769">
        <v>2894.2302743041901</v>
      </c>
      <c r="AH769">
        <v>6803.5273716492884</v>
      </c>
      <c r="AI769">
        <v>9035.0802142396842</v>
      </c>
      <c r="AJ769">
        <v>9839.0867133729498</v>
      </c>
      <c r="AK769">
        <v>9883.6640354066421</v>
      </c>
      <c r="AL769">
        <v>9295.7690465088162</v>
      </c>
      <c r="AM769">
        <v>11114.70926098044</v>
      </c>
      <c r="AN769">
        <v>6523.5740247375124</v>
      </c>
      <c r="AO769">
        <v>5978.8074511719597</v>
      </c>
      <c r="AP769">
        <v>8160.9921560609964</v>
      </c>
      <c r="AQ769">
        <v>6977.0452843872463</v>
      </c>
      <c r="AR769">
        <v>8107.7964909852099</v>
      </c>
      <c r="AS769">
        <v>6357.1484031066902</v>
      </c>
      <c r="AT769">
        <v>6082.2072991150762</v>
      </c>
      <c r="AU769">
        <v>6564.4178852538998</v>
      </c>
      <c r="AV769">
        <v>10787.48199168101</v>
      </c>
      <c r="AW769">
        <v>11143.136594402989</v>
      </c>
      <c r="AX769">
        <v>10372.23519747339</v>
      </c>
      <c r="AY769">
        <v>9320.0780161684324</v>
      </c>
      <c r="AZ769">
        <v>11225.70782111247</v>
      </c>
      <c r="BA769">
        <v>9786.2625787843936</v>
      </c>
      <c r="BB769">
        <v>8330.5680864992682</v>
      </c>
      <c r="BC769">
        <v>10573.269212555109</v>
      </c>
    </row>
    <row r="770" spans="1:55" x14ac:dyDescent="0.35">
      <c r="A770" t="s">
        <v>4</v>
      </c>
      <c r="B770" t="s">
        <v>8</v>
      </c>
      <c r="C770" t="s">
        <v>13</v>
      </c>
      <c r="D770" t="s">
        <v>28</v>
      </c>
      <c r="E770" t="s">
        <v>255</v>
      </c>
      <c r="F770" t="s">
        <v>503</v>
      </c>
      <c r="G770" t="s">
        <v>555</v>
      </c>
      <c r="H770" t="s">
        <v>556</v>
      </c>
      <c r="I770">
        <v>3</v>
      </c>
      <c r="J770" t="s">
        <v>81</v>
      </c>
      <c r="K770">
        <v>40</v>
      </c>
      <c r="L770" t="s">
        <v>82</v>
      </c>
      <c r="M770" t="s">
        <v>78</v>
      </c>
      <c r="N770" t="s">
        <v>79</v>
      </c>
      <c r="O770">
        <v>16541.005581109839</v>
      </c>
      <c r="P770">
        <v>12278.00944278568</v>
      </c>
      <c r="Q770">
        <v>43353.651217724371</v>
      </c>
      <c r="R770">
        <v>15802.66481618646</v>
      </c>
      <c r="S770">
        <v>13882.373797936811</v>
      </c>
      <c r="T770">
        <v>8375.3619624206003</v>
      </c>
      <c r="U770">
        <v>6528.1163335815709</v>
      </c>
      <c r="V770">
        <v>3647.3194512329119</v>
      </c>
      <c r="W770">
        <v>11026.05573086569</v>
      </c>
      <c r="X770">
        <v>3372.1526251281589</v>
      </c>
      <c r="Y770">
        <v>9078.9164043884193</v>
      </c>
      <c r="Z770">
        <v>9519.6066403199402</v>
      </c>
      <c r="AA770">
        <v>14874.604299713161</v>
      </c>
      <c r="AB770">
        <v>1581.386675329589</v>
      </c>
      <c r="AC770">
        <v>25695.465139002339</v>
      </c>
      <c r="AD770">
        <v>33810.603559203948</v>
      </c>
      <c r="AE770">
        <v>23178.715723327819</v>
      </c>
      <c r="AF770">
        <v>34034.980827484207</v>
      </c>
      <c r="AG770">
        <v>17825.276592291189</v>
      </c>
      <c r="AH770">
        <v>34178.409684185768</v>
      </c>
      <c r="AI770">
        <v>47875.165934162469</v>
      </c>
      <c r="AJ770">
        <v>49214.378281201913</v>
      </c>
      <c r="AK770">
        <v>51378.285300367148</v>
      </c>
      <c r="AL770">
        <v>44854.014038177753</v>
      </c>
      <c r="AM770">
        <v>57717.748660498393</v>
      </c>
      <c r="AN770">
        <v>30915.936583337509</v>
      </c>
      <c r="AO770">
        <v>24282.899610034161</v>
      </c>
      <c r="AP770">
        <v>40318.288027032802</v>
      </c>
      <c r="AQ770">
        <v>26123.448385718399</v>
      </c>
      <c r="AR770">
        <v>48029.160792450028</v>
      </c>
      <c r="AS770">
        <v>48917.189984625649</v>
      </c>
      <c r="AT770">
        <v>49227.670309472742</v>
      </c>
      <c r="AU770">
        <v>63584.332791144487</v>
      </c>
      <c r="AV770">
        <v>70991.023806658399</v>
      </c>
      <c r="AW770">
        <v>61080.393736523103</v>
      </c>
      <c r="AX770">
        <v>65475.938598083238</v>
      </c>
      <c r="AY770">
        <v>76269.573062366777</v>
      </c>
      <c r="AZ770">
        <v>79534.428596308731</v>
      </c>
      <c r="BA770">
        <v>68253.636775037317</v>
      </c>
      <c r="BB770">
        <v>55562.424985358339</v>
      </c>
      <c r="BC770">
        <v>62631.317837512674</v>
      </c>
    </row>
    <row r="771" spans="1:55" x14ac:dyDescent="0.35">
      <c r="A771" t="s">
        <v>4</v>
      </c>
      <c r="B771" t="s">
        <v>8</v>
      </c>
      <c r="C771" t="s">
        <v>13</v>
      </c>
      <c r="D771" t="s">
        <v>28</v>
      </c>
      <c r="E771" t="s">
        <v>255</v>
      </c>
      <c r="F771" t="s">
        <v>503</v>
      </c>
      <c r="G771" t="s">
        <v>506</v>
      </c>
      <c r="H771" t="s">
        <v>507</v>
      </c>
      <c r="I771">
        <v>3</v>
      </c>
      <c r="J771" t="s">
        <v>81</v>
      </c>
      <c r="K771">
        <v>40</v>
      </c>
      <c r="L771" t="s">
        <v>82</v>
      </c>
      <c r="M771" t="s">
        <v>78</v>
      </c>
      <c r="N771" t="s">
        <v>79</v>
      </c>
      <c r="O771">
        <v>2216.0886499267922</v>
      </c>
      <c r="P771">
        <v>1807.9730765014549</v>
      </c>
      <c r="Q771">
        <v>981.75038862304837</v>
      </c>
      <c r="R771">
        <v>2100.1409815002671</v>
      </c>
      <c r="S771">
        <v>1882.7708669738829</v>
      </c>
      <c r="T771">
        <v>523.04925952148415</v>
      </c>
      <c r="U771">
        <v>579.16060992431312</v>
      </c>
      <c r="V771">
        <v>494.8206949218706</v>
      </c>
      <c r="W771">
        <v>3018.130572198444</v>
      </c>
      <c r="X771">
        <v>144.43442355957049</v>
      </c>
      <c r="Y771">
        <v>101.1671478820799</v>
      </c>
      <c r="Z771">
        <v>2091.740424499515</v>
      </c>
      <c r="AA771">
        <v>165.5927232543938</v>
      </c>
      <c r="AB771">
        <v>233.41742143554711</v>
      </c>
      <c r="AC771">
        <v>1769.934175842287</v>
      </c>
      <c r="AD771">
        <v>5406.5142257935004</v>
      </c>
      <c r="AE771">
        <v>3994.95095154416</v>
      </c>
      <c r="AF771">
        <v>4900.0158871642443</v>
      </c>
      <c r="AG771">
        <v>3732.437538671858</v>
      </c>
      <c r="AH771">
        <v>5224.1606536255276</v>
      </c>
      <c r="AI771">
        <v>7218.4020232606572</v>
      </c>
      <c r="AJ771">
        <v>7597.5660081910546</v>
      </c>
      <c r="AK771">
        <v>9239.0713139037962</v>
      </c>
      <c r="AL771">
        <v>9568.1316346801759</v>
      </c>
      <c r="AM771">
        <v>9677.0250542541798</v>
      </c>
      <c r="AN771">
        <v>8424.1761035342515</v>
      </c>
      <c r="AO771">
        <v>6877.133872082587</v>
      </c>
      <c r="AP771">
        <v>6516.6585351562544</v>
      </c>
      <c r="AQ771">
        <v>7066.0797572205001</v>
      </c>
      <c r="AR771">
        <v>6806.5620712403443</v>
      </c>
      <c r="AS771">
        <v>8958.0641874451721</v>
      </c>
      <c r="AT771">
        <v>10453.93449990258</v>
      </c>
      <c r="AU771">
        <v>10604.077251587099</v>
      </c>
      <c r="AV771">
        <v>10343.548126892339</v>
      </c>
      <c r="AW771">
        <v>10303.949451727491</v>
      </c>
      <c r="AX771">
        <v>9163.4158406861225</v>
      </c>
      <c r="AY771">
        <v>9142.037078863641</v>
      </c>
      <c r="AZ771">
        <v>13023.373689257811</v>
      </c>
      <c r="BA771">
        <v>12953.65247326047</v>
      </c>
      <c r="BB771">
        <v>11847.53029859016</v>
      </c>
      <c r="BC771">
        <v>12761.61222792953</v>
      </c>
    </row>
    <row r="772" spans="1:55" x14ac:dyDescent="0.35">
      <c r="A772" t="s">
        <v>4</v>
      </c>
      <c r="B772" t="s">
        <v>8</v>
      </c>
      <c r="C772" t="s">
        <v>13</v>
      </c>
      <c r="D772" t="s">
        <v>28</v>
      </c>
      <c r="E772" t="s">
        <v>255</v>
      </c>
      <c r="F772" t="s">
        <v>503</v>
      </c>
      <c r="G772" t="s">
        <v>508</v>
      </c>
      <c r="H772" t="s">
        <v>509</v>
      </c>
      <c r="I772">
        <v>1</v>
      </c>
      <c r="J772" t="s">
        <v>80</v>
      </c>
      <c r="K772">
        <v>40</v>
      </c>
      <c r="L772" t="s">
        <v>82</v>
      </c>
      <c r="M772" t="s">
        <v>78</v>
      </c>
      <c r="N772" t="s">
        <v>79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24.34762769165043</v>
      </c>
      <c r="AZ772">
        <v>0.31114096679687497</v>
      </c>
      <c r="BA772">
        <v>0</v>
      </c>
      <c r="BB772">
        <v>0</v>
      </c>
      <c r="BC772">
        <v>0</v>
      </c>
    </row>
    <row r="773" spans="1:55" x14ac:dyDescent="0.35">
      <c r="A773" t="s">
        <v>4</v>
      </c>
      <c r="B773" t="s">
        <v>8</v>
      </c>
      <c r="C773" t="s">
        <v>13</v>
      </c>
      <c r="D773" t="s">
        <v>28</v>
      </c>
      <c r="E773" t="s">
        <v>255</v>
      </c>
      <c r="F773" t="s">
        <v>503</v>
      </c>
      <c r="G773" t="s">
        <v>508</v>
      </c>
      <c r="H773" t="s">
        <v>509</v>
      </c>
      <c r="I773">
        <v>1</v>
      </c>
      <c r="J773" t="s">
        <v>80</v>
      </c>
      <c r="K773">
        <v>41</v>
      </c>
      <c r="L773" t="s">
        <v>84</v>
      </c>
      <c r="M773" t="s">
        <v>78</v>
      </c>
      <c r="N773" t="s">
        <v>79</v>
      </c>
      <c r="O773">
        <v>20.378311529541008</v>
      </c>
      <c r="P773">
        <v>20.300542504882809</v>
      </c>
      <c r="Q773">
        <v>22.322445959472638</v>
      </c>
      <c r="R773">
        <v>23.877664624023431</v>
      </c>
      <c r="S773">
        <v>22.78888118286131</v>
      </c>
      <c r="T773">
        <v>21.933223272705071</v>
      </c>
      <c r="U773">
        <v>17.419583288574209</v>
      </c>
      <c r="V773">
        <v>18.508285601806651</v>
      </c>
      <c r="W773">
        <v>18.27498717651368</v>
      </c>
      <c r="X773">
        <v>17.886150286865242</v>
      </c>
      <c r="Y773">
        <v>17.808382287597659</v>
      </c>
      <c r="Z773">
        <v>17.808382287597659</v>
      </c>
      <c r="AA773">
        <v>18.352749200439462</v>
      </c>
      <c r="AB773">
        <v>18.04169245605469</v>
      </c>
      <c r="AC773">
        <v>0</v>
      </c>
      <c r="AD773">
        <v>3.970953625488284</v>
      </c>
      <c r="AE773">
        <v>4.0488147521972682</v>
      </c>
      <c r="AF773">
        <v>9.3432872314453164</v>
      </c>
      <c r="AG773">
        <v>9.4211508239746102</v>
      </c>
      <c r="AH773">
        <v>6.1509532958984394</v>
      </c>
      <c r="AI773">
        <v>6.1509532958984394</v>
      </c>
      <c r="AJ773">
        <v>6.1509532958984394</v>
      </c>
      <c r="AK773">
        <v>0</v>
      </c>
      <c r="AL773">
        <v>0</v>
      </c>
      <c r="AM773">
        <v>0</v>
      </c>
      <c r="AN773">
        <v>2.1008028503417968</v>
      </c>
      <c r="AO773">
        <v>2.801066333007812</v>
      </c>
      <c r="AP773">
        <v>4.6684604064941393</v>
      </c>
      <c r="AQ773">
        <v>2.334232977294922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0.54453121948242178</v>
      </c>
      <c r="AZ773">
        <v>24.892184008789101</v>
      </c>
      <c r="BA773">
        <v>0</v>
      </c>
      <c r="BB773">
        <v>0</v>
      </c>
      <c r="BC773">
        <v>1.011228344726562</v>
      </c>
    </row>
    <row r="774" spans="1:55" x14ac:dyDescent="0.35">
      <c r="A774" t="s">
        <v>4</v>
      </c>
      <c r="B774" t="s">
        <v>8</v>
      </c>
      <c r="C774" t="s">
        <v>13</v>
      </c>
      <c r="D774" t="s">
        <v>28</v>
      </c>
      <c r="E774" t="s">
        <v>255</v>
      </c>
      <c r="F774" t="s">
        <v>503</v>
      </c>
      <c r="G774" t="s">
        <v>510</v>
      </c>
      <c r="H774" t="s">
        <v>511</v>
      </c>
      <c r="I774">
        <v>3</v>
      </c>
      <c r="J774" t="s">
        <v>81</v>
      </c>
      <c r="K774">
        <v>40</v>
      </c>
      <c r="L774" t="s">
        <v>82</v>
      </c>
      <c r="M774" t="s">
        <v>78</v>
      </c>
      <c r="N774" t="s">
        <v>79</v>
      </c>
      <c r="O774">
        <v>1187.609788153077</v>
      </c>
      <c r="P774">
        <v>766.36382901001468</v>
      </c>
      <c r="Q774">
        <v>1927.041611743158</v>
      </c>
      <c r="R774">
        <v>777.60489280395507</v>
      </c>
      <c r="S774">
        <v>256.22234699707019</v>
      </c>
      <c r="T774">
        <v>203.14115197143579</v>
      </c>
      <c r="U774">
        <v>938.94892308960254</v>
      </c>
      <c r="V774">
        <v>600.98630593872394</v>
      </c>
      <c r="W774">
        <v>633.9894994079566</v>
      </c>
      <c r="X774">
        <v>523.52248420410388</v>
      </c>
      <c r="Y774">
        <v>1093.74862164308</v>
      </c>
      <c r="Z774">
        <v>192.30236295776351</v>
      </c>
      <c r="AA774">
        <v>149.1979289123536</v>
      </c>
      <c r="AB774">
        <v>190.86187456054699</v>
      </c>
      <c r="AC774">
        <v>2890.0567377869188</v>
      </c>
      <c r="AD774">
        <v>2186.089257482914</v>
      </c>
      <c r="AE774">
        <v>2741.674702038586</v>
      </c>
      <c r="AF774">
        <v>3224.6468061035321</v>
      </c>
      <c r="AG774">
        <v>1829.017760449218</v>
      </c>
      <c r="AH774">
        <v>4027.535439587456</v>
      </c>
      <c r="AI774">
        <v>4329.4087041443036</v>
      </c>
      <c r="AJ774">
        <v>4436.6035791015993</v>
      </c>
      <c r="AK774">
        <v>4477.8084942139621</v>
      </c>
      <c r="AL774">
        <v>4141.5928894409572</v>
      </c>
      <c r="AM774">
        <v>5794.516915301524</v>
      </c>
      <c r="AN774">
        <v>3102.985071258599</v>
      </c>
      <c r="AO774">
        <v>3230.977253949035</v>
      </c>
      <c r="AP774">
        <v>3733.023703167808</v>
      </c>
      <c r="AQ774">
        <v>3046.2735297302929</v>
      </c>
      <c r="AR774">
        <v>4152.9922625428126</v>
      </c>
      <c r="AS774">
        <v>3004.295233709719</v>
      </c>
      <c r="AT774">
        <v>3862.847754821842</v>
      </c>
      <c r="AU774">
        <v>4077.733044439758</v>
      </c>
      <c r="AV774">
        <v>5682.2830780761988</v>
      </c>
      <c r="AW774">
        <v>5563.5408507385127</v>
      </c>
      <c r="AX774">
        <v>5643.4106580749312</v>
      </c>
      <c r="AY774">
        <v>4643.945949371383</v>
      </c>
      <c r="AZ774">
        <v>6037.6033023194304</v>
      </c>
      <c r="BA774">
        <v>5575.788856500365</v>
      </c>
      <c r="BB774">
        <v>5171.8714360596041</v>
      </c>
      <c r="BC774">
        <v>5755.3598108032447</v>
      </c>
    </row>
    <row r="775" spans="1:55" x14ac:dyDescent="0.35">
      <c r="A775" t="s">
        <v>4</v>
      </c>
      <c r="B775" t="s">
        <v>8</v>
      </c>
      <c r="C775" t="s">
        <v>13</v>
      </c>
      <c r="D775" t="s">
        <v>28</v>
      </c>
      <c r="E775" t="s">
        <v>255</v>
      </c>
      <c r="F775" t="s">
        <v>559</v>
      </c>
      <c r="G775" t="s">
        <v>560</v>
      </c>
      <c r="H775" t="s">
        <v>561</v>
      </c>
      <c r="I775">
        <v>3</v>
      </c>
      <c r="J775" t="s">
        <v>81</v>
      </c>
      <c r="K775">
        <v>40</v>
      </c>
      <c r="L775" t="s">
        <v>82</v>
      </c>
      <c r="M775" t="s">
        <v>78</v>
      </c>
      <c r="N775" t="s">
        <v>79</v>
      </c>
      <c r="O775">
        <v>26080.53470301491</v>
      </c>
      <c r="P775">
        <v>7385.73783012698</v>
      </c>
      <c r="Q775">
        <v>23424.426897381622</v>
      </c>
      <c r="R775">
        <v>22584.472027764888</v>
      </c>
      <c r="S775">
        <v>9081.6095039794654</v>
      </c>
      <c r="T775">
        <v>17486.821708789121</v>
      </c>
      <c r="U775">
        <v>7879.5917035218208</v>
      </c>
      <c r="V775">
        <v>9501.9098808225754</v>
      </c>
      <c r="W775">
        <v>54395.390776734217</v>
      </c>
      <c r="X775">
        <v>4382.2550782654371</v>
      </c>
      <c r="Y775">
        <v>2972.311064569069</v>
      </c>
      <c r="Z775">
        <v>7650.468730065857</v>
      </c>
      <c r="AA775">
        <v>2989.5207848632949</v>
      </c>
      <c r="AB775">
        <v>502.68092724608982</v>
      </c>
      <c r="AC775">
        <v>4629.6088272949328</v>
      </c>
      <c r="AD775">
        <v>44396.51728450357</v>
      </c>
      <c r="AE775">
        <v>10074.626535321049</v>
      </c>
      <c r="AF775">
        <v>9775.0237491821445</v>
      </c>
      <c r="AG775">
        <v>15083.003852002101</v>
      </c>
      <c r="AH775">
        <v>32263.821960772719</v>
      </c>
      <c r="AI775">
        <v>16021.933480230569</v>
      </c>
      <c r="AJ775">
        <v>15898.96391611338</v>
      </c>
      <c r="AK775">
        <v>50849.607205278728</v>
      </c>
      <c r="AL775">
        <v>28572.624063372619</v>
      </c>
      <c r="AM775">
        <v>33550.76114627003</v>
      </c>
      <c r="AN775">
        <v>42760.10433046773</v>
      </c>
      <c r="AO775">
        <v>55739.412261304533</v>
      </c>
      <c r="AP775">
        <v>28892.570802618211</v>
      </c>
      <c r="AQ775">
        <v>15571.31849161366</v>
      </c>
      <c r="AR775">
        <v>59566.536149897664</v>
      </c>
      <c r="AS775">
        <v>80526.850111912456</v>
      </c>
      <c r="AT775">
        <v>80822.590810319438</v>
      </c>
      <c r="AU775">
        <v>81569.300187341214</v>
      </c>
      <c r="AV775">
        <v>66795.998032399686</v>
      </c>
      <c r="AW775">
        <v>77203.408818687589</v>
      </c>
      <c r="AX775">
        <v>71854.876076716726</v>
      </c>
      <c r="AY775">
        <v>69484.327687161189</v>
      </c>
      <c r="AZ775">
        <v>100005.73295733461</v>
      </c>
      <c r="BA775">
        <v>88042.912537449098</v>
      </c>
      <c r="BB775">
        <v>70733.552431951393</v>
      </c>
      <c r="BC775">
        <v>88914.418185146729</v>
      </c>
    </row>
    <row r="776" spans="1:55" x14ac:dyDescent="0.35">
      <c r="A776" t="s">
        <v>4</v>
      </c>
      <c r="B776" t="s">
        <v>8</v>
      </c>
      <c r="C776" t="s">
        <v>13</v>
      </c>
      <c r="D776" t="s">
        <v>28</v>
      </c>
      <c r="E776" t="s">
        <v>255</v>
      </c>
      <c r="F776" t="s">
        <v>559</v>
      </c>
      <c r="G776" t="s">
        <v>562</v>
      </c>
      <c r="H776" t="s">
        <v>563</v>
      </c>
      <c r="I776">
        <v>3</v>
      </c>
      <c r="J776" t="s">
        <v>81</v>
      </c>
      <c r="K776">
        <v>40</v>
      </c>
      <c r="L776" t="s">
        <v>82</v>
      </c>
      <c r="M776" t="s">
        <v>78</v>
      </c>
      <c r="N776" t="s">
        <v>79</v>
      </c>
      <c r="O776">
        <v>29769.663830907361</v>
      </c>
      <c r="P776">
        <v>31343.666898130759</v>
      </c>
      <c r="Q776">
        <v>34695.927196861972</v>
      </c>
      <c r="R776">
        <v>38277.168416423963</v>
      </c>
      <c r="S776">
        <v>49901.76531944592</v>
      </c>
      <c r="T776">
        <v>46501.072989805318</v>
      </c>
      <c r="U776">
        <v>13117.94463541273</v>
      </c>
      <c r="V776">
        <v>30635.78709607567</v>
      </c>
      <c r="W776">
        <v>51863.931268663473</v>
      </c>
      <c r="X776">
        <v>8614.0621567874005</v>
      </c>
      <c r="Y776">
        <v>13230.94108848289</v>
      </c>
      <c r="Z776">
        <v>31320.310374749199</v>
      </c>
      <c r="AA776">
        <v>33549.387527611347</v>
      </c>
      <c r="AB776">
        <v>5800.3004322265751</v>
      </c>
      <c r="AC776">
        <v>20416.456677507831</v>
      </c>
      <c r="AD776">
        <v>33420.847746979023</v>
      </c>
      <c r="AE776">
        <v>16360.100853405629</v>
      </c>
      <c r="AF776">
        <v>32042.23833777351</v>
      </c>
      <c r="AG776">
        <v>24565.4109880121</v>
      </c>
      <c r="AH776">
        <v>64387.143431578719</v>
      </c>
      <c r="AI776">
        <v>54247.082157178389</v>
      </c>
      <c r="AJ776">
        <v>46527.014138831109</v>
      </c>
      <c r="AK776">
        <v>78154.322240930444</v>
      </c>
      <c r="AL776">
        <v>54543.920680402429</v>
      </c>
      <c r="AM776">
        <v>68393.186595984036</v>
      </c>
      <c r="AN776">
        <v>90375.323879016883</v>
      </c>
      <c r="AO776">
        <v>39766.602145781821</v>
      </c>
      <c r="AP776">
        <v>44936.26102131317</v>
      </c>
      <c r="AQ776">
        <v>38524.629168585183</v>
      </c>
      <c r="AR776">
        <v>92469.184829536171</v>
      </c>
      <c r="AS776">
        <v>119583.5665967244</v>
      </c>
      <c r="AT776">
        <v>120817.2412140958</v>
      </c>
      <c r="AU776">
        <v>121465.2883140156</v>
      </c>
      <c r="AV776">
        <v>106726.5039191309</v>
      </c>
      <c r="AW776">
        <v>102918.9217198921</v>
      </c>
      <c r="AX776">
        <v>91517.381668586109</v>
      </c>
      <c r="AY776">
        <v>84435.638558858278</v>
      </c>
      <c r="AZ776">
        <v>112015.9792943912</v>
      </c>
      <c r="BA776">
        <v>103290.9840653437</v>
      </c>
      <c r="BB776">
        <v>76531.610838367211</v>
      </c>
      <c r="BC776">
        <v>101682.726848017</v>
      </c>
    </row>
    <row r="777" spans="1:55" x14ac:dyDescent="0.35">
      <c r="A777" t="s">
        <v>4</v>
      </c>
      <c r="B777" t="s">
        <v>8</v>
      </c>
      <c r="C777" t="s">
        <v>13</v>
      </c>
      <c r="D777" t="s">
        <v>28</v>
      </c>
      <c r="E777" t="s">
        <v>514</v>
      </c>
      <c r="F777" t="s">
        <v>515</v>
      </c>
      <c r="G777" t="s">
        <v>520</v>
      </c>
      <c r="H777" t="s">
        <v>521</v>
      </c>
      <c r="I777">
        <v>3</v>
      </c>
      <c r="J777" t="s">
        <v>81</v>
      </c>
      <c r="K777">
        <v>40</v>
      </c>
      <c r="L777" t="s">
        <v>82</v>
      </c>
      <c r="M777" t="s">
        <v>78</v>
      </c>
      <c r="N777" t="s">
        <v>79</v>
      </c>
      <c r="O777">
        <v>39990.15920366827</v>
      </c>
      <c r="P777">
        <v>49792.547780182351</v>
      </c>
      <c r="Q777">
        <v>34918.848032592963</v>
      </c>
      <c r="R777">
        <v>50203.179864063983</v>
      </c>
      <c r="S777">
        <v>31924.78876430108</v>
      </c>
      <c r="T777">
        <v>11898.085847320541</v>
      </c>
      <c r="U777">
        <v>34639.833820086773</v>
      </c>
      <c r="V777">
        <v>38134.326793744956</v>
      </c>
      <c r="W777">
        <v>34487.20071444747</v>
      </c>
      <c r="X777">
        <v>36109.727874273667</v>
      </c>
      <c r="Y777">
        <v>33247.535484540211</v>
      </c>
      <c r="Z777">
        <v>34111.765887047877</v>
      </c>
      <c r="AA777">
        <v>95149.346181878951</v>
      </c>
      <c r="AB777">
        <v>52669.403757648339</v>
      </c>
      <c r="AC777">
        <v>83212.366837697031</v>
      </c>
      <c r="AD777">
        <v>78732.597514193811</v>
      </c>
      <c r="AE777">
        <v>53879.669113409487</v>
      </c>
      <c r="AF777">
        <v>37786.267133886889</v>
      </c>
      <c r="AG777">
        <v>19743.988971374551</v>
      </c>
      <c r="AH777">
        <v>56768.990700935123</v>
      </c>
      <c r="AI777">
        <v>51277.410278211377</v>
      </c>
      <c r="AJ777">
        <v>49740.564883240702</v>
      </c>
      <c r="AK777">
        <v>55411.559843653049</v>
      </c>
      <c r="AL777">
        <v>52924.478505018633</v>
      </c>
      <c r="AM777">
        <v>76513.225960981421</v>
      </c>
      <c r="AN777">
        <v>62573.247314960012</v>
      </c>
      <c r="AO777">
        <v>54433.139340333517</v>
      </c>
      <c r="AP777">
        <v>36893.110738221061</v>
      </c>
      <c r="AQ777">
        <v>42348.519335259851</v>
      </c>
      <c r="AR777">
        <v>45761.238348120067</v>
      </c>
      <c r="AS777">
        <v>64653.996334853393</v>
      </c>
      <c r="AT777">
        <v>91520.70290445078</v>
      </c>
      <c r="AU777">
        <v>101491.78120688831</v>
      </c>
      <c r="AV777">
        <v>80783.024724244868</v>
      </c>
      <c r="AW777">
        <v>80201.234539381185</v>
      </c>
      <c r="AX777">
        <v>82395.299390570115</v>
      </c>
      <c r="AY777">
        <v>97910.05896568211</v>
      </c>
      <c r="AZ777">
        <v>81580.61247185315</v>
      </c>
      <c r="BA777">
        <v>63563.339388434848</v>
      </c>
      <c r="BB777">
        <v>51321.41237937058</v>
      </c>
      <c r="BC777">
        <v>64944.877274551684</v>
      </c>
    </row>
    <row r="778" spans="1:55" x14ac:dyDescent="0.35">
      <c r="A778" t="s">
        <v>4</v>
      </c>
      <c r="B778" t="s">
        <v>8</v>
      </c>
      <c r="C778" t="s">
        <v>13</v>
      </c>
      <c r="D778" t="s">
        <v>28</v>
      </c>
      <c r="E778" t="s">
        <v>514</v>
      </c>
      <c r="F778" t="s">
        <v>515</v>
      </c>
      <c r="G778" t="s">
        <v>566</v>
      </c>
      <c r="H778" t="s">
        <v>567</v>
      </c>
      <c r="I778">
        <v>3</v>
      </c>
      <c r="J778" t="s">
        <v>81</v>
      </c>
      <c r="K778">
        <v>40</v>
      </c>
      <c r="L778" t="s">
        <v>82</v>
      </c>
      <c r="M778" t="s">
        <v>78</v>
      </c>
      <c r="N778" t="s">
        <v>79</v>
      </c>
      <c r="O778">
        <v>10310.3195603638</v>
      </c>
      <c r="P778">
        <v>20535.504041070621</v>
      </c>
      <c r="Q778">
        <v>15165.731956543041</v>
      </c>
      <c r="R778">
        <v>26297.268690783971</v>
      </c>
      <c r="S778">
        <v>15094.33336207311</v>
      </c>
      <c r="T778">
        <v>10745.30486870112</v>
      </c>
      <c r="U778">
        <v>7765.2181615844374</v>
      </c>
      <c r="V778">
        <v>18670.989266070479</v>
      </c>
      <c r="W778">
        <v>10513.155062530601</v>
      </c>
      <c r="X778">
        <v>13568.04429834638</v>
      </c>
      <c r="Y778">
        <v>15113.91398423491</v>
      </c>
      <c r="Z778">
        <v>7928.794495758123</v>
      </c>
      <c r="AA778">
        <v>27264.522349182171</v>
      </c>
      <c r="AB778">
        <v>20107.4760563421</v>
      </c>
      <c r="AC778">
        <v>32328.076032470821</v>
      </c>
      <c r="AD778">
        <v>21640.70886251871</v>
      </c>
      <c r="AE778">
        <v>26892.366192181871</v>
      </c>
      <c r="AF778">
        <v>23899.543519305429</v>
      </c>
      <c r="AG778">
        <v>9947.8288676880002</v>
      </c>
      <c r="AH778">
        <v>28441.176066266009</v>
      </c>
      <c r="AI778">
        <v>26832.407187878409</v>
      </c>
      <c r="AJ778">
        <v>26146.108325512869</v>
      </c>
      <c r="AK778">
        <v>27020.66841651639</v>
      </c>
      <c r="AL778">
        <v>23554.444344757041</v>
      </c>
      <c r="AM778">
        <v>29915.851587616209</v>
      </c>
      <c r="AN778">
        <v>28699.81705767829</v>
      </c>
      <c r="AO778">
        <v>28786.486280956651</v>
      </c>
      <c r="AP778">
        <v>22457.942864233439</v>
      </c>
      <c r="AQ778">
        <v>26670.097942699838</v>
      </c>
      <c r="AR778">
        <v>34471.161603228873</v>
      </c>
      <c r="AS778">
        <v>48116.282983459409</v>
      </c>
      <c r="AT778">
        <v>35650.635136486613</v>
      </c>
      <c r="AU778">
        <v>42505.268488111113</v>
      </c>
      <c r="AV778">
        <v>43747.633046594063</v>
      </c>
      <c r="AW778">
        <v>40433.023908496332</v>
      </c>
      <c r="AX778">
        <v>52293.928811805134</v>
      </c>
      <c r="AY778">
        <v>75865.488301181249</v>
      </c>
      <c r="AZ778">
        <v>67427.736716035797</v>
      </c>
      <c r="BA778">
        <v>54928.319517120348</v>
      </c>
      <c r="BB778">
        <v>44898.167730487286</v>
      </c>
      <c r="BC778">
        <v>48008.639109473428</v>
      </c>
    </row>
    <row r="779" spans="1:55" x14ac:dyDescent="0.35">
      <c r="A779" t="s">
        <v>4</v>
      </c>
      <c r="B779" t="s">
        <v>8</v>
      </c>
      <c r="C779" t="s">
        <v>13</v>
      </c>
      <c r="D779" t="s">
        <v>28</v>
      </c>
      <c r="E779" t="s">
        <v>514</v>
      </c>
      <c r="F779" t="s">
        <v>515</v>
      </c>
      <c r="G779" t="s">
        <v>678</v>
      </c>
      <c r="H779" t="s">
        <v>679</v>
      </c>
      <c r="I779">
        <v>1</v>
      </c>
      <c r="J779" t="s">
        <v>80</v>
      </c>
      <c r="K779">
        <v>40</v>
      </c>
      <c r="L779" t="s">
        <v>82</v>
      </c>
      <c r="M779" t="s">
        <v>78</v>
      </c>
      <c r="N779" t="s">
        <v>79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14.609718853759761</v>
      </c>
      <c r="AJ779">
        <v>0</v>
      </c>
      <c r="AK779">
        <v>0</v>
      </c>
      <c r="AL779">
        <v>1.379126977539062</v>
      </c>
      <c r="AM779">
        <v>12.766137866210929</v>
      </c>
      <c r="AN779">
        <v>19.880520690918011</v>
      </c>
      <c r="AO779">
        <v>14.222180975341789</v>
      </c>
      <c r="AP779">
        <v>0</v>
      </c>
      <c r="AQ779">
        <v>0</v>
      </c>
      <c r="AR779">
        <v>0</v>
      </c>
      <c r="AS779">
        <v>5.2823526550292943</v>
      </c>
      <c r="AT779">
        <v>5.6644849426269506</v>
      </c>
      <c r="AU779">
        <v>11.62583565673828</v>
      </c>
      <c r="AV779">
        <v>0</v>
      </c>
      <c r="AW779">
        <v>0</v>
      </c>
      <c r="AX779">
        <v>60.618081982421998</v>
      </c>
      <c r="AY779">
        <v>80.851598400879084</v>
      </c>
      <c r="AZ779">
        <v>138.45668516235341</v>
      </c>
      <c r="BA779">
        <v>0</v>
      </c>
      <c r="BB779">
        <v>0</v>
      </c>
      <c r="BC779">
        <v>48.015957061767367</v>
      </c>
    </row>
    <row r="780" spans="1:55" x14ac:dyDescent="0.35">
      <c r="A780" t="s">
        <v>4</v>
      </c>
      <c r="B780" t="s">
        <v>8</v>
      </c>
      <c r="C780" t="s">
        <v>13</v>
      </c>
      <c r="D780" t="s">
        <v>28</v>
      </c>
      <c r="E780" t="s">
        <v>514</v>
      </c>
      <c r="F780" t="s">
        <v>515</v>
      </c>
      <c r="G780" t="s">
        <v>678</v>
      </c>
      <c r="H780" t="s">
        <v>679</v>
      </c>
      <c r="I780">
        <v>1</v>
      </c>
      <c r="J780" t="s">
        <v>80</v>
      </c>
      <c r="K780">
        <v>41</v>
      </c>
      <c r="L780" t="s">
        <v>84</v>
      </c>
      <c r="M780" t="s">
        <v>78</v>
      </c>
      <c r="N780" t="s">
        <v>79</v>
      </c>
      <c r="O780">
        <v>0.38200734863281249</v>
      </c>
      <c r="P780">
        <v>0.38200734863281249</v>
      </c>
      <c r="Q780">
        <v>0.38200734863281249</v>
      </c>
      <c r="R780">
        <v>0.38200734863281249</v>
      </c>
      <c r="S780">
        <v>0.38200734863281249</v>
      </c>
      <c r="T780">
        <v>0.38200734863281249</v>
      </c>
      <c r="U780">
        <v>0.30560653076171868</v>
      </c>
      <c r="V780">
        <v>18.295245373535089</v>
      </c>
      <c r="W780">
        <v>83.961652044677322</v>
      </c>
      <c r="X780">
        <v>83.961652044677322</v>
      </c>
      <c r="Y780">
        <v>42.685911444091801</v>
      </c>
      <c r="Z780">
        <v>44.141089373779309</v>
      </c>
      <c r="AA780">
        <v>25.010748913574211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0.84041096801757798</v>
      </c>
      <c r="AI780">
        <v>7.4188470764160099</v>
      </c>
      <c r="AJ780">
        <v>35.720645983886747</v>
      </c>
      <c r="AK780">
        <v>30.443300189209019</v>
      </c>
      <c r="AL780">
        <v>34.50398660888677</v>
      </c>
      <c r="AM780">
        <v>17.452285723876951</v>
      </c>
      <c r="AN780">
        <v>17.810764825439431</v>
      </c>
      <c r="AO780">
        <v>22.473055157470721</v>
      </c>
      <c r="AP780">
        <v>6.5891579895019534</v>
      </c>
      <c r="AQ780">
        <v>75.046575109863525</v>
      </c>
      <c r="AR780">
        <v>88.62570422973657</v>
      </c>
      <c r="AS780">
        <v>141.5065403076174</v>
      </c>
      <c r="AT780">
        <v>168.29715048828081</v>
      </c>
      <c r="AU780">
        <v>167.99651704101521</v>
      </c>
      <c r="AV780">
        <v>84.543582067871199</v>
      </c>
      <c r="AW780">
        <v>71.279213592529345</v>
      </c>
      <c r="AX780">
        <v>74.704156304931743</v>
      </c>
      <c r="AY780">
        <v>152.75915885620131</v>
      </c>
      <c r="AZ780">
        <v>149.22302418212919</v>
      </c>
      <c r="BA780">
        <v>82.562668182373073</v>
      </c>
      <c r="BB780">
        <v>51.6091645996094</v>
      </c>
      <c r="BC780">
        <v>57.18780125732421</v>
      </c>
    </row>
    <row r="781" spans="1:55" x14ac:dyDescent="0.35">
      <c r="A781" t="s">
        <v>4</v>
      </c>
      <c r="B781" t="s">
        <v>8</v>
      </c>
      <c r="C781" t="s">
        <v>13</v>
      </c>
      <c r="D781" t="s">
        <v>28</v>
      </c>
      <c r="E781" t="s">
        <v>514</v>
      </c>
      <c r="F781" t="s">
        <v>522</v>
      </c>
      <c r="G781" t="s">
        <v>525</v>
      </c>
      <c r="H781" t="s">
        <v>526</v>
      </c>
      <c r="I781">
        <v>1</v>
      </c>
      <c r="J781" t="s">
        <v>80</v>
      </c>
      <c r="K781">
        <v>41</v>
      </c>
      <c r="L781" t="s">
        <v>84</v>
      </c>
      <c r="M781" t="s">
        <v>78</v>
      </c>
      <c r="N781" t="s">
        <v>79</v>
      </c>
      <c r="O781">
        <v>178.36702834472689</v>
      </c>
      <c r="P781">
        <v>179.55441051635779</v>
      </c>
      <c r="Q781">
        <v>185.0102861206056</v>
      </c>
      <c r="R781">
        <v>115.8693271545409</v>
      </c>
      <c r="S781">
        <v>112.1557877136229</v>
      </c>
      <c r="T781">
        <v>154.97470736083989</v>
      </c>
      <c r="U781">
        <v>163.51333461303699</v>
      </c>
      <c r="V781">
        <v>121.914184588623</v>
      </c>
      <c r="W781">
        <v>115.41834212646479</v>
      </c>
      <c r="X781">
        <v>92.943211218261695</v>
      </c>
      <c r="Y781">
        <v>44.909269354248003</v>
      </c>
      <c r="Z781">
        <v>57.088985125732371</v>
      </c>
      <c r="AA781">
        <v>47.741394714355437</v>
      </c>
      <c r="AB781">
        <v>35.088664013671817</v>
      </c>
      <c r="AC781">
        <v>46.149661590576137</v>
      </c>
      <c r="AD781">
        <v>3.9610453552246092</v>
      </c>
      <c r="AE781">
        <v>27.52115292358398</v>
      </c>
      <c r="AF781">
        <v>32.665611022949228</v>
      </c>
      <c r="AG781">
        <v>19.809996569824222</v>
      </c>
      <c r="AH781">
        <v>52.379923596191396</v>
      </c>
      <c r="AI781">
        <v>66.274037615966847</v>
      </c>
      <c r="AJ781">
        <v>119.203135626221</v>
      </c>
      <c r="AK781">
        <v>173.26807997436441</v>
      </c>
      <c r="AL781">
        <v>208.34184252929711</v>
      </c>
      <c r="AM781">
        <v>344.42137421264567</v>
      </c>
      <c r="AN781">
        <v>292.14486095580958</v>
      </c>
      <c r="AO781">
        <v>136.38491543579079</v>
      </c>
      <c r="AP781">
        <v>100.47325747680689</v>
      </c>
      <c r="AQ781">
        <v>70.567117205810575</v>
      </c>
      <c r="AR781">
        <v>93.638964550780983</v>
      </c>
      <c r="AS781">
        <v>53.093601324462803</v>
      </c>
      <c r="AT781">
        <v>13.31452687988282</v>
      </c>
      <c r="AU781">
        <v>33.030781683349574</v>
      </c>
      <c r="AV781">
        <v>43.737610894775351</v>
      </c>
      <c r="AW781">
        <v>46.993445983886687</v>
      </c>
      <c r="AX781">
        <v>157.2158974365237</v>
      </c>
      <c r="AY781">
        <v>231.32443793335301</v>
      </c>
      <c r="AZ781">
        <v>172.81410994262731</v>
      </c>
      <c r="BA781">
        <v>33.377809967040989</v>
      </c>
      <c r="BB781">
        <v>7.5977500671386702</v>
      </c>
      <c r="BC781">
        <v>9.5754456787109348</v>
      </c>
    </row>
    <row r="782" spans="1:55" x14ac:dyDescent="0.35">
      <c r="A782" t="s">
        <v>4</v>
      </c>
      <c r="B782" t="s">
        <v>8</v>
      </c>
      <c r="C782" t="s">
        <v>13</v>
      </c>
      <c r="D782" t="s">
        <v>28</v>
      </c>
      <c r="E782" t="s">
        <v>514</v>
      </c>
      <c r="F782" t="s">
        <v>522</v>
      </c>
      <c r="G782" t="s">
        <v>529</v>
      </c>
      <c r="H782" t="s">
        <v>530</v>
      </c>
      <c r="I782">
        <v>1</v>
      </c>
      <c r="J782" t="s">
        <v>80</v>
      </c>
      <c r="K782">
        <v>41</v>
      </c>
      <c r="L782" t="s">
        <v>84</v>
      </c>
      <c r="M782" t="s">
        <v>78</v>
      </c>
      <c r="N782" t="s">
        <v>79</v>
      </c>
      <c r="O782">
        <v>187.39825783691441</v>
      </c>
      <c r="P782">
        <v>187.39825783691441</v>
      </c>
      <c r="Q782">
        <v>234.2402435119634</v>
      </c>
      <c r="R782">
        <v>204.04533002929711</v>
      </c>
      <c r="S782">
        <v>128.48652220458979</v>
      </c>
      <c r="T782">
        <v>110.7964651306152</v>
      </c>
      <c r="U782">
        <v>55.561582489013723</v>
      </c>
      <c r="V782">
        <v>78.350295898437565</v>
      </c>
      <c r="W782">
        <v>78.34517682495111</v>
      </c>
      <c r="X782">
        <v>103.44297143554689</v>
      </c>
      <c r="Y782">
        <v>60.415254058837917</v>
      </c>
      <c r="Z782">
        <v>46.269844610595719</v>
      </c>
      <c r="AA782">
        <v>124.0138928833007</v>
      </c>
      <c r="AB782">
        <v>98.331999505615101</v>
      </c>
      <c r="AC782">
        <v>46.569308142089866</v>
      </c>
      <c r="AD782">
        <v>17.363772686767589</v>
      </c>
      <c r="AE782">
        <v>21.802735717773409</v>
      </c>
      <c r="AF782">
        <v>12.29637670288087</v>
      </c>
      <c r="AG782">
        <v>6.1123751586914059</v>
      </c>
      <c r="AH782">
        <v>3.8896958068847671</v>
      </c>
      <c r="AI782">
        <v>3.8896958068847671</v>
      </c>
      <c r="AJ782">
        <v>8.2617306396484391</v>
      </c>
      <c r="AK782">
        <v>10.328537939453129</v>
      </c>
      <c r="AL782">
        <v>13.50641039428711</v>
      </c>
      <c r="AM782">
        <v>17.00094986572266</v>
      </c>
      <c r="AN782">
        <v>29.609098486328119</v>
      </c>
      <c r="AO782">
        <v>21.90182538452148</v>
      </c>
      <c r="AP782">
        <v>17.45141701660155</v>
      </c>
      <c r="AQ782">
        <v>21.89586405029295</v>
      </c>
      <c r="AR782">
        <v>42.642560131835893</v>
      </c>
      <c r="AS782">
        <v>45.347091119384721</v>
      </c>
      <c r="AT782">
        <v>26.18574601440428</v>
      </c>
      <c r="AU782">
        <v>3.4901765686035162</v>
      </c>
      <c r="AV782">
        <v>6.2579917968749994</v>
      </c>
      <c r="AW782">
        <v>57.472378106689511</v>
      </c>
      <c r="AX782">
        <v>55.25268981933602</v>
      </c>
      <c r="AY782">
        <v>53.272538525390743</v>
      </c>
      <c r="AZ782">
        <v>6.0958469909667983</v>
      </c>
      <c r="BA782">
        <v>3.166729638671876</v>
      </c>
      <c r="BB782">
        <v>2.8496715881347661</v>
      </c>
      <c r="BC782">
        <v>5.6272779052734379</v>
      </c>
    </row>
    <row r="783" spans="1:55" x14ac:dyDescent="0.35">
      <c r="A783" t="s">
        <v>4</v>
      </c>
      <c r="B783" t="s">
        <v>242</v>
      </c>
      <c r="C783" t="s">
        <v>10</v>
      </c>
      <c r="D783" t="s">
        <v>246</v>
      </c>
      <c r="E783" t="s">
        <v>258</v>
      </c>
      <c r="F783" t="s">
        <v>259</v>
      </c>
      <c r="G783" t="s">
        <v>437</v>
      </c>
      <c r="H783" t="s">
        <v>438</v>
      </c>
      <c r="I783">
        <v>1</v>
      </c>
      <c r="J783" t="s">
        <v>80</v>
      </c>
      <c r="K783">
        <v>41</v>
      </c>
      <c r="L783" t="s">
        <v>84</v>
      </c>
      <c r="M783" t="s">
        <v>78</v>
      </c>
      <c r="N783" t="s">
        <v>79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2.9739663452148428</v>
      </c>
      <c r="AF783">
        <v>2.9739663452148428</v>
      </c>
      <c r="AG783">
        <v>2.9739663452148428</v>
      </c>
      <c r="AH783">
        <v>2.1846385498046881</v>
      </c>
      <c r="AI783">
        <v>2.1846385498046881</v>
      </c>
      <c r="AJ783">
        <v>12.321323419189429</v>
      </c>
      <c r="AK783">
        <v>12.321323419189429</v>
      </c>
      <c r="AL783">
        <v>6.1169738037109367</v>
      </c>
      <c r="AM783">
        <v>6.2043594360351557</v>
      </c>
      <c r="AN783">
        <v>6.2043594360351557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6.9033756958007828</v>
      </c>
      <c r="AV783">
        <v>26.30253689575196</v>
      </c>
      <c r="AW783">
        <v>27.088996356201189</v>
      </c>
      <c r="AX783">
        <v>15.204754644775401</v>
      </c>
      <c r="AY783">
        <v>0</v>
      </c>
      <c r="AZ783">
        <v>0</v>
      </c>
      <c r="BA783">
        <v>0</v>
      </c>
      <c r="BB783">
        <v>0</v>
      </c>
      <c r="BC783">
        <v>0</v>
      </c>
    </row>
    <row r="784" spans="1:55" x14ac:dyDescent="0.35">
      <c r="A784" t="s">
        <v>4</v>
      </c>
      <c r="B784" t="s">
        <v>242</v>
      </c>
      <c r="C784" t="s">
        <v>10</v>
      </c>
      <c r="D784" t="s">
        <v>246</v>
      </c>
      <c r="E784" t="s">
        <v>258</v>
      </c>
      <c r="F784" t="s">
        <v>259</v>
      </c>
      <c r="G784" t="s">
        <v>415</v>
      </c>
      <c r="H784" t="s">
        <v>416</v>
      </c>
      <c r="I784">
        <v>1</v>
      </c>
      <c r="J784" t="s">
        <v>80</v>
      </c>
      <c r="K784">
        <v>41</v>
      </c>
      <c r="L784" t="s">
        <v>84</v>
      </c>
      <c r="M784" t="s">
        <v>78</v>
      </c>
      <c r="N784" t="s">
        <v>79</v>
      </c>
      <c r="O784">
        <v>18.597607208251961</v>
      </c>
      <c r="P784">
        <v>18.597607208251961</v>
      </c>
      <c r="Q784">
        <v>21.23474337768555</v>
      </c>
      <c r="R784">
        <v>25.549463793945321</v>
      </c>
      <c r="S784">
        <v>25.549463793945321</v>
      </c>
      <c r="T784">
        <v>42.087357592773557</v>
      </c>
      <c r="U784">
        <v>42.087357592773557</v>
      </c>
      <c r="V784">
        <v>42.087357592773557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27.541576757812429</v>
      </c>
      <c r="AF784">
        <v>36.522620544433558</v>
      </c>
      <c r="AG784">
        <v>36.522620544433558</v>
      </c>
      <c r="AH784">
        <v>10.5658461730957</v>
      </c>
      <c r="AI784">
        <v>15.35561497192384</v>
      </c>
      <c r="AJ784">
        <v>66.261838964843861</v>
      </c>
      <c r="AK784">
        <v>66.096793939209093</v>
      </c>
      <c r="AL784">
        <v>83.631014599609372</v>
      </c>
      <c r="AM784">
        <v>138.15764663696291</v>
      </c>
      <c r="AN784">
        <v>163.9436423278807</v>
      </c>
      <c r="AO784">
        <v>96.223338153075886</v>
      </c>
      <c r="AP784">
        <v>54.880537316894483</v>
      </c>
      <c r="AQ784">
        <v>29.905001452636711</v>
      </c>
      <c r="AR784">
        <v>29.905001452636711</v>
      </c>
      <c r="AS784">
        <v>12.540834405517581</v>
      </c>
      <c r="AT784">
        <v>12.540834405517581</v>
      </c>
      <c r="AU784">
        <v>12.540834405517581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34.032501190185492</v>
      </c>
      <c r="BC784">
        <v>42.471304718017493</v>
      </c>
    </row>
    <row r="785" spans="1:55" x14ac:dyDescent="0.35">
      <c r="A785" t="s">
        <v>4</v>
      </c>
      <c r="B785" t="s">
        <v>5</v>
      </c>
      <c r="C785" t="s">
        <v>12</v>
      </c>
      <c r="D785" t="s">
        <v>16</v>
      </c>
      <c r="E785" t="s">
        <v>298</v>
      </c>
      <c r="F785" t="s">
        <v>308</v>
      </c>
      <c r="G785" t="s">
        <v>321</v>
      </c>
      <c r="H785" t="s">
        <v>322</v>
      </c>
      <c r="I785">
        <v>1</v>
      </c>
      <c r="J785" t="s">
        <v>80</v>
      </c>
      <c r="K785">
        <v>41</v>
      </c>
      <c r="L785" t="s">
        <v>84</v>
      </c>
      <c r="M785" t="s">
        <v>78</v>
      </c>
      <c r="N785" t="s">
        <v>79</v>
      </c>
      <c r="O785">
        <v>69.699885247803024</v>
      </c>
      <c r="P785">
        <v>69.699885247803024</v>
      </c>
      <c r="Q785">
        <v>90.698015386963405</v>
      </c>
      <c r="R785">
        <v>97.756430603027724</v>
      </c>
      <c r="S785">
        <v>105.0795795532237</v>
      </c>
      <c r="T785">
        <v>96.344761132812977</v>
      </c>
      <c r="U785">
        <v>53.906900933838017</v>
      </c>
      <c r="V785">
        <v>42.260877124023303</v>
      </c>
      <c r="W785">
        <v>42.437332867431508</v>
      </c>
      <c r="X785">
        <v>59.200666375732538</v>
      </c>
      <c r="Y785">
        <v>69.964645239258189</v>
      </c>
      <c r="Z785">
        <v>66.43569356689467</v>
      </c>
      <c r="AA785">
        <v>74.111493988037523</v>
      </c>
      <c r="AB785">
        <v>82.758010192871723</v>
      </c>
      <c r="AC785">
        <v>87.609935424805442</v>
      </c>
      <c r="AD785">
        <v>72.69948958740288</v>
      </c>
      <c r="AE785">
        <v>20.468883966064439</v>
      </c>
      <c r="AF785">
        <v>6.8819070190429681</v>
      </c>
      <c r="AG785">
        <v>3.7938771057128902</v>
      </c>
      <c r="AH785">
        <v>3.7938771057128902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0.79406304321289056</v>
      </c>
    </row>
    <row r="786" spans="1:55" x14ac:dyDescent="0.35">
      <c r="A786" t="s">
        <v>4</v>
      </c>
      <c r="B786" t="s">
        <v>6</v>
      </c>
      <c r="C786" t="s">
        <v>10</v>
      </c>
      <c r="D786" t="s">
        <v>24</v>
      </c>
      <c r="E786" t="s">
        <v>274</v>
      </c>
      <c r="F786" t="s">
        <v>421</v>
      </c>
      <c r="G786" t="s">
        <v>652</v>
      </c>
      <c r="H786" t="s">
        <v>653</v>
      </c>
      <c r="I786">
        <v>1</v>
      </c>
      <c r="J786" t="s">
        <v>80</v>
      </c>
      <c r="K786">
        <v>62</v>
      </c>
      <c r="L786" t="s">
        <v>89</v>
      </c>
      <c r="M786" t="s">
        <v>78</v>
      </c>
      <c r="N786" t="s">
        <v>79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8.6971835021972623</v>
      </c>
      <c r="AF786">
        <v>29.474209930419931</v>
      </c>
      <c r="AG786">
        <v>11.486788934326199</v>
      </c>
      <c r="AH786">
        <v>61.387518975830147</v>
      </c>
      <c r="AI786">
        <v>49.985569152831992</v>
      </c>
      <c r="AJ786">
        <v>1.097676733398437</v>
      </c>
      <c r="AK786">
        <v>0</v>
      </c>
      <c r="AL786">
        <v>0</v>
      </c>
      <c r="AM786">
        <v>101.9441774719234</v>
      </c>
      <c r="AN786">
        <v>0</v>
      </c>
      <c r="AO786">
        <v>0</v>
      </c>
      <c r="AP786">
        <v>12.32839195556641</v>
      </c>
      <c r="AQ786">
        <v>24.240309875488371</v>
      </c>
      <c r="AR786">
        <v>2.70269884033203</v>
      </c>
      <c r="AS786">
        <v>1.858106604003906</v>
      </c>
      <c r="AT786">
        <v>0</v>
      </c>
      <c r="AU786">
        <v>0</v>
      </c>
      <c r="AV786">
        <v>0</v>
      </c>
      <c r="AW786">
        <v>1.266523065185547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</row>
    <row r="787" spans="1:55" x14ac:dyDescent="0.35">
      <c r="A787" t="s">
        <v>4</v>
      </c>
      <c r="B787" t="s">
        <v>6</v>
      </c>
      <c r="C787" t="s">
        <v>10</v>
      </c>
      <c r="D787" t="s">
        <v>246</v>
      </c>
      <c r="E787" t="s">
        <v>258</v>
      </c>
      <c r="F787" t="s">
        <v>259</v>
      </c>
      <c r="G787" t="s">
        <v>413</v>
      </c>
      <c r="H787" t="s">
        <v>414</v>
      </c>
      <c r="I787">
        <v>1</v>
      </c>
      <c r="J787" t="s">
        <v>80</v>
      </c>
      <c r="K787">
        <v>62</v>
      </c>
      <c r="L787" t="s">
        <v>89</v>
      </c>
      <c r="M787" t="s">
        <v>78</v>
      </c>
      <c r="N787" t="s">
        <v>79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1.0276351684570311</v>
      </c>
      <c r="AF787">
        <v>0</v>
      </c>
      <c r="AG787">
        <v>24.577145196533269</v>
      </c>
      <c r="AH787">
        <v>0</v>
      </c>
      <c r="AI787">
        <v>17.555108416748102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</row>
    <row r="788" spans="1:55" x14ac:dyDescent="0.35">
      <c r="A788" t="s">
        <v>4</v>
      </c>
      <c r="B788" t="s">
        <v>6</v>
      </c>
      <c r="C788" t="s">
        <v>12</v>
      </c>
      <c r="D788" t="s">
        <v>16</v>
      </c>
      <c r="E788" t="s">
        <v>258</v>
      </c>
      <c r="F788" t="s">
        <v>291</v>
      </c>
      <c r="G788" t="s">
        <v>417</v>
      </c>
      <c r="H788" t="s">
        <v>418</v>
      </c>
      <c r="I788">
        <v>2</v>
      </c>
      <c r="J788" t="s">
        <v>239</v>
      </c>
      <c r="K788">
        <v>48</v>
      </c>
      <c r="L788" t="s">
        <v>88</v>
      </c>
      <c r="M788" t="s">
        <v>78</v>
      </c>
      <c r="N788" t="s">
        <v>79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0.17509259033203131</v>
      </c>
      <c r="AF788">
        <v>8.754625244140625E-2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0.1750922546386719</v>
      </c>
      <c r="AO788">
        <v>8.7546337890624992E-2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</row>
    <row r="789" spans="1:55" x14ac:dyDescent="0.35">
      <c r="A789" t="s">
        <v>4</v>
      </c>
      <c r="B789" t="s">
        <v>6</v>
      </c>
      <c r="C789" t="s">
        <v>12</v>
      </c>
      <c r="D789" t="s">
        <v>21</v>
      </c>
      <c r="E789" t="s">
        <v>347</v>
      </c>
      <c r="F789" t="s">
        <v>448</v>
      </c>
      <c r="G789" t="s">
        <v>680</v>
      </c>
      <c r="H789" t="s">
        <v>681</v>
      </c>
      <c r="I789">
        <v>1</v>
      </c>
      <c r="J789" t="s">
        <v>80</v>
      </c>
      <c r="K789">
        <v>41</v>
      </c>
      <c r="L789" t="s">
        <v>84</v>
      </c>
      <c r="M789" t="s">
        <v>78</v>
      </c>
      <c r="N789" t="s">
        <v>79</v>
      </c>
      <c r="O789">
        <v>0</v>
      </c>
      <c r="P789">
        <v>0</v>
      </c>
      <c r="Q789">
        <v>3.8062274475097682</v>
      </c>
      <c r="R789">
        <v>10.179445281982421</v>
      </c>
      <c r="S789">
        <v>13.27754151000976</v>
      </c>
      <c r="T789">
        <v>24.076612255859331</v>
      </c>
      <c r="U789">
        <v>23.72254541625972</v>
      </c>
      <c r="V789">
        <v>10.002419976806641</v>
      </c>
      <c r="W789">
        <v>31.107627740478499</v>
      </c>
      <c r="X789">
        <v>21.547791320800769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64.761027343750214</v>
      </c>
      <c r="AE789">
        <v>72.701710565185763</v>
      </c>
      <c r="AF789">
        <v>44.909154760742211</v>
      </c>
      <c r="AG789">
        <v>40.42272143554689</v>
      </c>
      <c r="AH789">
        <v>29.48215518188475</v>
      </c>
      <c r="AI789">
        <v>37.511106976318423</v>
      </c>
      <c r="AJ789">
        <v>50.99709131469735</v>
      </c>
      <c r="AK789">
        <v>86.024383996581975</v>
      </c>
      <c r="AL789">
        <v>3.094125305175782</v>
      </c>
      <c r="AM789">
        <v>3.094125305175782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7.6958290344238272</v>
      </c>
      <c r="AU789">
        <v>5.3959159912109396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45.951979846191414</v>
      </c>
    </row>
    <row r="790" spans="1:55" x14ac:dyDescent="0.35">
      <c r="A790" t="s">
        <v>4</v>
      </c>
      <c r="B790" t="s">
        <v>7</v>
      </c>
      <c r="C790" t="s">
        <v>11</v>
      </c>
      <c r="D790" t="s">
        <v>14</v>
      </c>
      <c r="E790" t="s">
        <v>481</v>
      </c>
      <c r="F790" t="s">
        <v>490</v>
      </c>
      <c r="G790" t="s">
        <v>737</v>
      </c>
      <c r="H790" t="s">
        <v>738</v>
      </c>
      <c r="I790">
        <v>1</v>
      </c>
      <c r="J790" t="s">
        <v>80</v>
      </c>
      <c r="K790">
        <v>41</v>
      </c>
      <c r="L790" t="s">
        <v>84</v>
      </c>
      <c r="M790" t="s">
        <v>78</v>
      </c>
      <c r="N790" t="s">
        <v>79</v>
      </c>
      <c r="O790">
        <v>22.93233395996095</v>
      </c>
      <c r="P790">
        <v>22.93233395996095</v>
      </c>
      <c r="Q790">
        <v>22.93233395996095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8.9419167724609316</v>
      </c>
      <c r="Z790">
        <v>24.716748913574239</v>
      </c>
      <c r="AA790">
        <v>22.270368743896508</v>
      </c>
      <c r="AB790">
        <v>40.056851098632848</v>
      </c>
      <c r="AC790">
        <v>27.747251617431662</v>
      </c>
      <c r="AD790">
        <v>9.9607694030761778</v>
      </c>
      <c r="AE790">
        <v>26.922623089599622</v>
      </c>
      <c r="AF790">
        <v>70.004620745849621</v>
      </c>
      <c r="AG790">
        <v>48.486205871582023</v>
      </c>
      <c r="AH790">
        <v>16.461436108398448</v>
      </c>
      <c r="AI790">
        <v>10.375914477539069</v>
      </c>
      <c r="AJ790">
        <v>0</v>
      </c>
      <c r="AK790">
        <v>29.462452679443249</v>
      </c>
      <c r="AL790">
        <v>29.462452679443249</v>
      </c>
      <c r="AM790">
        <v>34.709510577392457</v>
      </c>
      <c r="AN790">
        <v>45.445197143554587</v>
      </c>
      <c r="AO790">
        <v>16.573266192626949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5.8245984985351571</v>
      </c>
      <c r="AW790">
        <v>9.3696527099609419</v>
      </c>
      <c r="AX790">
        <v>5.9928256286621124</v>
      </c>
      <c r="AY790">
        <v>0</v>
      </c>
      <c r="AZ790">
        <v>0</v>
      </c>
      <c r="BA790">
        <v>0</v>
      </c>
      <c r="BB790">
        <v>0</v>
      </c>
      <c r="BC790">
        <v>0</v>
      </c>
    </row>
    <row r="791" spans="1:55" x14ac:dyDescent="0.35">
      <c r="A791" t="s">
        <v>4</v>
      </c>
      <c r="B791" t="s">
        <v>7</v>
      </c>
      <c r="C791" t="s">
        <v>10</v>
      </c>
      <c r="D791" t="s">
        <v>23</v>
      </c>
      <c r="E791" t="s">
        <v>363</v>
      </c>
      <c r="F791" t="s">
        <v>384</v>
      </c>
      <c r="G791" t="s">
        <v>650</v>
      </c>
      <c r="H791" t="s">
        <v>651</v>
      </c>
      <c r="I791">
        <v>1</v>
      </c>
      <c r="J791" t="s">
        <v>80</v>
      </c>
      <c r="K791">
        <v>41</v>
      </c>
      <c r="L791" t="s">
        <v>84</v>
      </c>
      <c r="M791" t="s">
        <v>78</v>
      </c>
      <c r="N791" t="s">
        <v>79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0.42420687866210938</v>
      </c>
      <c r="Y791">
        <v>0.42420687866210938</v>
      </c>
      <c r="Z791">
        <v>0.67873165893554677</v>
      </c>
      <c r="AA791">
        <v>0.93325631103515616</v>
      </c>
      <c r="AB791">
        <v>0.93325631103515616</v>
      </c>
      <c r="AC791">
        <v>8.4841900634765627E-2</v>
      </c>
      <c r="AD791">
        <v>0</v>
      </c>
      <c r="AE791">
        <v>1.527145288085938</v>
      </c>
      <c r="AF791">
        <v>1.4423041748046881</v>
      </c>
      <c r="AG791">
        <v>1.4423041748046881</v>
      </c>
      <c r="AH791">
        <v>0</v>
      </c>
      <c r="AI791">
        <v>0</v>
      </c>
      <c r="AJ791">
        <v>0</v>
      </c>
      <c r="AK791">
        <v>0.67872917480468753</v>
      </c>
      <c r="AL791">
        <v>0.50904734497070314</v>
      </c>
      <c r="AM791">
        <v>1.1029384094238279</v>
      </c>
      <c r="AN791">
        <v>1.1029384094238279</v>
      </c>
      <c r="AO791">
        <v>0.84841506347656226</v>
      </c>
      <c r="AP791">
        <v>0.76357316284179677</v>
      </c>
      <c r="AQ791">
        <v>0.84841441040039056</v>
      </c>
      <c r="AR791">
        <v>0.84841441040039056</v>
      </c>
      <c r="AS791">
        <v>0.84841441040039056</v>
      </c>
      <c r="AT791">
        <v>0.84841441040039056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</row>
    <row r="792" spans="1:55" x14ac:dyDescent="0.35">
      <c r="A792" t="s">
        <v>4</v>
      </c>
      <c r="B792" t="s">
        <v>7</v>
      </c>
      <c r="C792" t="s">
        <v>10</v>
      </c>
      <c r="D792" t="s">
        <v>24</v>
      </c>
      <c r="E792" t="s">
        <v>363</v>
      </c>
      <c r="F792" t="s">
        <v>424</v>
      </c>
      <c r="G792" t="s">
        <v>674</v>
      </c>
      <c r="H792" t="s">
        <v>675</v>
      </c>
      <c r="I792">
        <v>1</v>
      </c>
      <c r="J792" t="s">
        <v>80</v>
      </c>
      <c r="K792">
        <v>41</v>
      </c>
      <c r="L792" t="s">
        <v>84</v>
      </c>
      <c r="M792" t="s">
        <v>78</v>
      </c>
      <c r="N792" t="s">
        <v>79</v>
      </c>
      <c r="O792">
        <v>0</v>
      </c>
      <c r="P792">
        <v>0</v>
      </c>
      <c r="Q792">
        <v>24.01357509765614</v>
      </c>
      <c r="R792">
        <v>24.177491967773321</v>
      </c>
      <c r="S792">
        <v>34.271529681396323</v>
      </c>
      <c r="T792">
        <v>67.162218255614988</v>
      </c>
      <c r="U792">
        <v>74.291412860107158</v>
      </c>
      <c r="V792">
        <v>72.561310437011457</v>
      </c>
      <c r="W792">
        <v>32.787299078368981</v>
      </c>
      <c r="X792">
        <v>67.239924871825849</v>
      </c>
      <c r="Y792">
        <v>69.701638037109035</v>
      </c>
      <c r="Z792">
        <v>77.729920788573878</v>
      </c>
      <c r="AA792">
        <v>37.699237365722468</v>
      </c>
      <c r="AB792">
        <v>37.296504144286928</v>
      </c>
      <c r="AC792">
        <v>37.050634985351387</v>
      </c>
      <c r="AD792">
        <v>28.60317306518537</v>
      </c>
      <c r="AE792">
        <v>23.194000372314349</v>
      </c>
      <c r="AF792">
        <v>23.194000372314349</v>
      </c>
      <c r="AG792">
        <v>25.32486950683581</v>
      </c>
      <c r="AH792">
        <v>39.173404571533091</v>
      </c>
      <c r="AI792">
        <v>42.624879687499941</v>
      </c>
      <c r="AJ792">
        <v>67.535383697509914</v>
      </c>
      <c r="AK792">
        <v>47.3520303833009</v>
      </c>
      <c r="AL792">
        <v>14.656712573242171</v>
      </c>
      <c r="AM792">
        <v>32.764975250244007</v>
      </c>
      <c r="AN792">
        <v>32.764975250244007</v>
      </c>
      <c r="AO792">
        <v>7.6262898315429668</v>
      </c>
      <c r="AP792">
        <v>0</v>
      </c>
      <c r="AQ792">
        <v>35.241554937744048</v>
      </c>
      <c r="AR792">
        <v>16.555370294189419</v>
      </c>
      <c r="AS792">
        <v>26.987085211181711</v>
      </c>
      <c r="AT792">
        <v>26.987085211181711</v>
      </c>
      <c r="AU792">
        <v>0</v>
      </c>
      <c r="AV792">
        <v>2.1332387145996088</v>
      </c>
      <c r="AW792">
        <v>8.1231997985839843</v>
      </c>
      <c r="AX792">
        <v>0</v>
      </c>
      <c r="AY792">
        <v>0</v>
      </c>
      <c r="AZ792">
        <v>0</v>
      </c>
      <c r="BA792">
        <v>0</v>
      </c>
      <c r="BB792">
        <v>0.57378059082031252</v>
      </c>
      <c r="BC792">
        <v>78.527284582519229</v>
      </c>
    </row>
    <row r="793" spans="1:55" x14ac:dyDescent="0.35">
      <c r="A793" t="s">
        <v>4</v>
      </c>
      <c r="B793" t="s">
        <v>7</v>
      </c>
      <c r="C793" t="s">
        <v>12</v>
      </c>
      <c r="D793" t="s">
        <v>16</v>
      </c>
      <c r="E793" t="s">
        <v>311</v>
      </c>
      <c r="F793" t="s">
        <v>314</v>
      </c>
      <c r="G793" t="s">
        <v>739</v>
      </c>
      <c r="H793" t="s">
        <v>740</v>
      </c>
      <c r="I793">
        <v>1</v>
      </c>
      <c r="J793" t="s">
        <v>80</v>
      </c>
      <c r="K793">
        <v>41</v>
      </c>
      <c r="L793" t="s">
        <v>84</v>
      </c>
      <c r="M793" t="s">
        <v>78</v>
      </c>
      <c r="N793" t="s">
        <v>79</v>
      </c>
      <c r="O793">
        <v>11.86182391967775</v>
      </c>
      <c r="P793">
        <v>11.86182391967775</v>
      </c>
      <c r="Q793">
        <v>0</v>
      </c>
      <c r="R793">
        <v>0</v>
      </c>
      <c r="S793">
        <v>0</v>
      </c>
      <c r="T793">
        <v>0</v>
      </c>
      <c r="U793">
        <v>3.5613211669921889</v>
      </c>
      <c r="V793">
        <v>3.5613211669921889</v>
      </c>
      <c r="W793">
        <v>3.5613211669921889</v>
      </c>
      <c r="X793">
        <v>0</v>
      </c>
      <c r="Y793">
        <v>2.1792844543457042</v>
      </c>
      <c r="Z793">
        <v>2.1792844543457042</v>
      </c>
      <c r="AA793">
        <v>3.4781343749999998</v>
      </c>
      <c r="AB793">
        <v>3.4781343749999998</v>
      </c>
      <c r="AC793">
        <v>6.0912557739257798</v>
      </c>
      <c r="AD793">
        <v>21.33872420043944</v>
      </c>
      <c r="AE793">
        <v>25.95875130615234</v>
      </c>
      <c r="AF793">
        <v>12.276446221923839</v>
      </c>
      <c r="AG793">
        <v>3.9998569091796869</v>
      </c>
      <c r="AH793">
        <v>3.9998569091796869</v>
      </c>
      <c r="AI793">
        <v>2.6086005615234371</v>
      </c>
      <c r="AJ793">
        <v>2.6086005615234371</v>
      </c>
      <c r="AK793">
        <v>0</v>
      </c>
      <c r="AL793">
        <v>0</v>
      </c>
      <c r="AM793">
        <v>0</v>
      </c>
      <c r="AN793">
        <v>9.7601622192382909</v>
      </c>
      <c r="AO793">
        <v>14.814541375732439</v>
      </c>
      <c r="AP793">
        <v>14.814541375732439</v>
      </c>
      <c r="AQ793">
        <v>20.566051812744099</v>
      </c>
      <c r="AR793">
        <v>20.566051812744099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9.1201827026367202</v>
      </c>
      <c r="BA793">
        <v>9.1201827026367202</v>
      </c>
      <c r="BB793">
        <v>0</v>
      </c>
      <c r="BC793">
        <v>0</v>
      </c>
    </row>
    <row r="794" spans="1:55" x14ac:dyDescent="0.35">
      <c r="A794" t="s">
        <v>4</v>
      </c>
      <c r="B794" t="s">
        <v>7</v>
      </c>
      <c r="C794" t="s">
        <v>13</v>
      </c>
      <c r="D794" t="s">
        <v>25</v>
      </c>
      <c r="E794" t="s">
        <v>363</v>
      </c>
      <c r="F794" t="s">
        <v>368</v>
      </c>
      <c r="G794" t="s">
        <v>376</v>
      </c>
      <c r="H794" t="s">
        <v>377</v>
      </c>
      <c r="I794">
        <v>1</v>
      </c>
      <c r="J794" t="s">
        <v>80</v>
      </c>
      <c r="K794">
        <v>41</v>
      </c>
      <c r="L794" t="s">
        <v>84</v>
      </c>
      <c r="M794" t="s">
        <v>78</v>
      </c>
      <c r="N794" t="s">
        <v>79</v>
      </c>
      <c r="O794">
        <v>0</v>
      </c>
      <c r="P794">
        <v>0</v>
      </c>
      <c r="Q794">
        <v>0</v>
      </c>
      <c r="R794">
        <v>0</v>
      </c>
      <c r="S794">
        <v>4.2574463439941406</v>
      </c>
      <c r="T794">
        <v>5.4808089843750043</v>
      </c>
      <c r="U794">
        <v>2.372042486572266</v>
      </c>
      <c r="V794">
        <v>10.607075109863279</v>
      </c>
      <c r="W794">
        <v>7.2632455993652343</v>
      </c>
      <c r="X794">
        <v>1.1451266784667971</v>
      </c>
      <c r="Y794">
        <v>0</v>
      </c>
      <c r="Z794">
        <v>0</v>
      </c>
      <c r="AA794">
        <v>6.8813353881835919</v>
      </c>
      <c r="AB794">
        <v>6.8813353881835919</v>
      </c>
      <c r="AC794">
        <v>0</v>
      </c>
      <c r="AD794">
        <v>10.25149746704102</v>
      </c>
      <c r="AE794">
        <v>1.06615869140625</v>
      </c>
      <c r="AF794">
        <v>8.2011761474609368E-2</v>
      </c>
      <c r="AG794">
        <v>3.2723624145507828</v>
      </c>
      <c r="AH794">
        <v>5.4770872436523472</v>
      </c>
      <c r="AI794">
        <v>29.366789862060529</v>
      </c>
      <c r="AJ794">
        <v>34.926574096679737</v>
      </c>
      <c r="AK794">
        <v>35.954023596191362</v>
      </c>
      <c r="AL794">
        <v>24.239821569824191</v>
      </c>
      <c r="AM794">
        <v>6.5575827331542964</v>
      </c>
      <c r="AN794">
        <v>0</v>
      </c>
      <c r="AO794">
        <v>0</v>
      </c>
      <c r="AP794">
        <v>16.862006286621071</v>
      </c>
      <c r="AQ794">
        <v>22.763228271484351</v>
      </c>
      <c r="AR794">
        <v>22.76322677612302</v>
      </c>
      <c r="AS794">
        <v>0</v>
      </c>
      <c r="AT794">
        <v>4.4046974731445312</v>
      </c>
      <c r="AU794">
        <v>4.4046974731445312</v>
      </c>
      <c r="AV794">
        <v>4.4046974731445312</v>
      </c>
      <c r="AW794">
        <v>4.4046974731445312</v>
      </c>
      <c r="AX794">
        <v>0</v>
      </c>
      <c r="AY794">
        <v>0</v>
      </c>
      <c r="AZ794">
        <v>2.3653956542968748</v>
      </c>
      <c r="BA794">
        <v>3.0179157470703109</v>
      </c>
      <c r="BB794">
        <v>0</v>
      </c>
      <c r="BC794">
        <v>0</v>
      </c>
    </row>
    <row r="795" spans="1:55" x14ac:dyDescent="0.35">
      <c r="A795" t="s">
        <v>4</v>
      </c>
      <c r="B795" t="s">
        <v>7</v>
      </c>
      <c r="C795" t="s">
        <v>13</v>
      </c>
      <c r="D795" t="s">
        <v>25</v>
      </c>
      <c r="E795" t="s">
        <v>363</v>
      </c>
      <c r="F795" t="s">
        <v>368</v>
      </c>
      <c r="G795" t="s">
        <v>452</v>
      </c>
      <c r="H795" t="s">
        <v>453</v>
      </c>
      <c r="I795">
        <v>1</v>
      </c>
      <c r="J795" t="s">
        <v>80</v>
      </c>
      <c r="K795">
        <v>20</v>
      </c>
      <c r="L795" t="s">
        <v>240</v>
      </c>
      <c r="M795" t="s">
        <v>78</v>
      </c>
      <c r="N795" t="s">
        <v>79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1.8910976867675779</v>
      </c>
      <c r="X795">
        <v>1.8910976867675779</v>
      </c>
      <c r="Y795">
        <v>2.7955409851074222</v>
      </c>
      <c r="Z795">
        <v>2.7955409851074222</v>
      </c>
      <c r="AA795">
        <v>0</v>
      </c>
      <c r="AB795">
        <v>0</v>
      </c>
      <c r="AC795">
        <v>0</v>
      </c>
      <c r="AD795">
        <v>0</v>
      </c>
      <c r="AE795">
        <v>0.98618522338867176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2.630727142333984</v>
      </c>
      <c r="AL795">
        <v>1.1505092590332029</v>
      </c>
      <c r="AM795">
        <v>1.479264721679687</v>
      </c>
      <c r="AN795">
        <v>0</v>
      </c>
      <c r="AO795">
        <v>4.1110912963867161</v>
      </c>
      <c r="AP795">
        <v>3.9466476745605452</v>
      </c>
      <c r="AQ795">
        <v>5.7555318237304656</v>
      </c>
      <c r="AR795">
        <v>5.919974798583981</v>
      </c>
      <c r="AS795">
        <v>4.1933120483398412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</row>
    <row r="796" spans="1:55" x14ac:dyDescent="0.35">
      <c r="A796" t="s">
        <v>4</v>
      </c>
      <c r="B796" t="s">
        <v>7</v>
      </c>
      <c r="C796" t="s">
        <v>13</v>
      </c>
      <c r="D796" t="s">
        <v>29</v>
      </c>
      <c r="E796" t="s">
        <v>255</v>
      </c>
      <c r="F796" t="s">
        <v>256</v>
      </c>
      <c r="G796" t="s">
        <v>512</v>
      </c>
      <c r="H796" t="s">
        <v>513</v>
      </c>
      <c r="I796">
        <v>1</v>
      </c>
      <c r="J796" t="s">
        <v>80</v>
      </c>
      <c r="K796">
        <v>41</v>
      </c>
      <c r="L796" t="s">
        <v>84</v>
      </c>
      <c r="M796" t="s">
        <v>78</v>
      </c>
      <c r="N796" t="s">
        <v>79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18.886053973388648</v>
      </c>
      <c r="AE796">
        <v>18.886053973388648</v>
      </c>
      <c r="AF796">
        <v>21.080340966796861</v>
      </c>
      <c r="AG796">
        <v>21.080340966796861</v>
      </c>
      <c r="AH796">
        <v>21.158707482910149</v>
      </c>
      <c r="AI796">
        <v>25.390382196044911</v>
      </c>
      <c r="AJ796">
        <v>25.468749719238261</v>
      </c>
      <c r="AK796">
        <v>24.449998065185529</v>
      </c>
      <c r="AL796">
        <v>24.371630541992172</v>
      </c>
      <c r="AM796">
        <v>27.5844330871582</v>
      </c>
      <c r="AN796">
        <v>32.677990795898381</v>
      </c>
      <c r="AO796">
        <v>32.677990795898381</v>
      </c>
      <c r="AP796">
        <v>21.628879455566381</v>
      </c>
      <c r="AQ796">
        <v>21.237040863037091</v>
      </c>
      <c r="AR796">
        <v>18.024074169921889</v>
      </c>
      <c r="AS796">
        <v>17.710606896972671</v>
      </c>
      <c r="AT796">
        <v>17.710606896972671</v>
      </c>
      <c r="AU796">
        <v>19.669644219970689</v>
      </c>
      <c r="AV796">
        <v>19.669644219970689</v>
      </c>
      <c r="AW796">
        <v>8.9337890808105396</v>
      </c>
      <c r="AX796">
        <v>8.9337890808105396</v>
      </c>
      <c r="AY796">
        <v>0</v>
      </c>
      <c r="AZ796">
        <v>0</v>
      </c>
      <c r="BA796">
        <v>0</v>
      </c>
      <c r="BB796">
        <v>0</v>
      </c>
      <c r="BC796">
        <v>0</v>
      </c>
    </row>
    <row r="797" spans="1:55" x14ac:dyDescent="0.35">
      <c r="A797" t="s">
        <v>4</v>
      </c>
      <c r="B797" t="s">
        <v>7</v>
      </c>
      <c r="C797" t="s">
        <v>13</v>
      </c>
      <c r="D797" t="s">
        <v>29</v>
      </c>
      <c r="E797" t="s">
        <v>255</v>
      </c>
      <c r="F797" t="s">
        <v>256</v>
      </c>
      <c r="G797" t="s">
        <v>729</v>
      </c>
      <c r="H797" t="s">
        <v>730</v>
      </c>
      <c r="I797">
        <v>1</v>
      </c>
      <c r="J797" t="s">
        <v>80</v>
      </c>
      <c r="K797">
        <v>41</v>
      </c>
      <c r="L797" t="s">
        <v>84</v>
      </c>
      <c r="M797" t="s">
        <v>78</v>
      </c>
      <c r="N797" t="s">
        <v>79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7.9060009765624994E-2</v>
      </c>
      <c r="AC797">
        <v>7.9060009765624994E-2</v>
      </c>
      <c r="AD797">
        <v>2.846491418457032</v>
      </c>
      <c r="AE797">
        <v>2.8464921997070309</v>
      </c>
      <c r="AF797">
        <v>4.0325339233398454</v>
      </c>
      <c r="AG797">
        <v>25.977868017578121</v>
      </c>
      <c r="AH797">
        <v>25.266240100097662</v>
      </c>
      <c r="AI797">
        <v>4.3506737976074188</v>
      </c>
      <c r="AJ797">
        <v>13.055006829833991</v>
      </c>
      <c r="AK797">
        <v>13.055006829833991</v>
      </c>
      <c r="AL797">
        <v>8.7043330322265664</v>
      </c>
      <c r="AM797">
        <v>9.0208017211914129</v>
      </c>
      <c r="AN797">
        <v>11.78822337036133</v>
      </c>
      <c r="AO797">
        <v>17.122409075927731</v>
      </c>
      <c r="AP797">
        <v>18.30980985107422</v>
      </c>
      <c r="AQ797">
        <v>19.574912756347651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</row>
    <row r="798" spans="1:55" x14ac:dyDescent="0.35">
      <c r="A798" t="s">
        <v>4</v>
      </c>
      <c r="B798" t="s">
        <v>9</v>
      </c>
      <c r="C798" t="s">
        <v>10</v>
      </c>
      <c r="D798" t="s">
        <v>24</v>
      </c>
      <c r="E798" t="s">
        <v>274</v>
      </c>
      <c r="F798" t="s">
        <v>421</v>
      </c>
      <c r="G798" t="s">
        <v>652</v>
      </c>
      <c r="H798" t="s">
        <v>653</v>
      </c>
      <c r="I798">
        <v>1</v>
      </c>
      <c r="J798" t="s">
        <v>80</v>
      </c>
      <c r="K798">
        <v>41</v>
      </c>
      <c r="L798" t="s">
        <v>84</v>
      </c>
      <c r="M798" t="s">
        <v>78</v>
      </c>
      <c r="N798" t="s">
        <v>79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5.3507203430175787</v>
      </c>
      <c r="AE798">
        <v>5.3507203430175787</v>
      </c>
      <c r="AF798">
        <v>0</v>
      </c>
      <c r="AG798">
        <v>0</v>
      </c>
      <c r="AH798">
        <v>0</v>
      </c>
      <c r="AI798">
        <v>20.573830474853519</v>
      </c>
      <c r="AJ798">
        <v>20.573830474853519</v>
      </c>
      <c r="AK798">
        <v>11.73220392456053</v>
      </c>
      <c r="AL798">
        <v>11.73220392456053</v>
      </c>
      <c r="AM798">
        <v>10.28691690673827</v>
      </c>
      <c r="AN798">
        <v>10.28691690673827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</row>
    <row r="799" spans="1:55" x14ac:dyDescent="0.35">
      <c r="A799" t="s">
        <v>4</v>
      </c>
      <c r="B799" t="s">
        <v>9</v>
      </c>
      <c r="C799" t="s">
        <v>10</v>
      </c>
      <c r="D799" t="s">
        <v>246</v>
      </c>
      <c r="E799" t="s">
        <v>274</v>
      </c>
      <c r="F799" t="s">
        <v>275</v>
      </c>
      <c r="G799" t="s">
        <v>276</v>
      </c>
      <c r="H799" t="s">
        <v>277</v>
      </c>
      <c r="I799">
        <v>1</v>
      </c>
      <c r="J799" t="s">
        <v>80</v>
      </c>
      <c r="K799">
        <v>41</v>
      </c>
      <c r="L799" t="s">
        <v>84</v>
      </c>
      <c r="M799" t="s">
        <v>78</v>
      </c>
      <c r="N799" t="s">
        <v>79</v>
      </c>
      <c r="O799">
        <v>1.7123768920898439</v>
      </c>
      <c r="P799">
        <v>1.7123768920898439</v>
      </c>
      <c r="Q799">
        <v>1.029208245849609</v>
      </c>
      <c r="R799">
        <v>1.029208245849609</v>
      </c>
      <c r="S799">
        <v>1.797208978271484</v>
      </c>
      <c r="T799">
        <v>5.6586782287597668</v>
      </c>
      <c r="U799">
        <v>5.0597996948242194</v>
      </c>
      <c r="V799">
        <v>5.2312299377441418</v>
      </c>
      <c r="W799">
        <v>5.144861627197268</v>
      </c>
      <c r="X799">
        <v>3.4193840209960942</v>
      </c>
      <c r="Y799">
        <v>2.8202112854003909</v>
      </c>
      <c r="Z799">
        <v>0.59860025634765623</v>
      </c>
      <c r="AA799">
        <v>2.5722629760742182</v>
      </c>
      <c r="AB799">
        <v>2.1452847961425778</v>
      </c>
      <c r="AC799">
        <v>0.42858038940429682</v>
      </c>
      <c r="AD799">
        <v>0.42858038940429682</v>
      </c>
      <c r="AE799">
        <v>0.2569580749511719</v>
      </c>
      <c r="AF799">
        <v>0.94136990966796863</v>
      </c>
      <c r="AG799">
        <v>0.94136990966796863</v>
      </c>
      <c r="AH799">
        <v>0.94136990966796863</v>
      </c>
      <c r="AI799">
        <v>0.94136990966796863</v>
      </c>
      <c r="AJ799">
        <v>1.456220062255859</v>
      </c>
      <c r="AK799">
        <v>1.714847015380859</v>
      </c>
      <c r="AL799">
        <v>1.3717817382812501</v>
      </c>
      <c r="AM799">
        <v>0.85693158569335948</v>
      </c>
      <c r="AN799">
        <v>0.42697817993164061</v>
      </c>
      <c r="AO799">
        <v>0.42697817993164061</v>
      </c>
      <c r="AP799">
        <v>0.42697817993164061</v>
      </c>
      <c r="AQ799">
        <v>0.42697817993164061</v>
      </c>
      <c r="AR799">
        <v>0.25618678588867178</v>
      </c>
      <c r="AS799">
        <v>0.34208709106445312</v>
      </c>
      <c r="AT799">
        <v>0.34208709106445312</v>
      </c>
      <c r="AU799">
        <v>8.5900305175781247E-2</v>
      </c>
      <c r="AV799">
        <v>0</v>
      </c>
      <c r="AW799">
        <v>0</v>
      </c>
      <c r="AX799">
        <v>0</v>
      </c>
      <c r="AY799">
        <v>0</v>
      </c>
      <c r="AZ799">
        <v>0.42697817993164061</v>
      </c>
      <c r="BA799">
        <v>5.4122048767089854</v>
      </c>
      <c r="BB799">
        <v>4.9852266967773433</v>
      </c>
      <c r="BC799">
        <v>7.8169768676757814</v>
      </c>
    </row>
    <row r="800" spans="1:55" x14ac:dyDescent="0.35">
      <c r="A800" t="s">
        <v>4</v>
      </c>
      <c r="B800" t="s">
        <v>242</v>
      </c>
      <c r="C800" t="s">
        <v>243</v>
      </c>
      <c r="D800" t="s">
        <v>250</v>
      </c>
      <c r="E800" t="s">
        <v>258</v>
      </c>
      <c r="F800" t="s">
        <v>291</v>
      </c>
      <c r="G800" t="s">
        <v>292</v>
      </c>
      <c r="H800" t="s">
        <v>293</v>
      </c>
      <c r="I800">
        <v>1</v>
      </c>
      <c r="J800" t="s">
        <v>80</v>
      </c>
      <c r="K800">
        <v>41</v>
      </c>
      <c r="L800" t="s">
        <v>84</v>
      </c>
      <c r="M800" t="s">
        <v>78</v>
      </c>
      <c r="N800" t="s">
        <v>79</v>
      </c>
      <c r="O800">
        <v>0</v>
      </c>
      <c r="P800">
        <v>0</v>
      </c>
      <c r="Q800">
        <v>4.1609775451660118</v>
      </c>
      <c r="R800">
        <v>4.1609775451660118</v>
      </c>
      <c r="S800">
        <v>4.1609775451660118</v>
      </c>
      <c r="T800">
        <v>0</v>
      </c>
      <c r="U800">
        <v>0</v>
      </c>
      <c r="V800">
        <v>0</v>
      </c>
      <c r="W800">
        <v>0</v>
      </c>
      <c r="X800">
        <v>11.929812817382819</v>
      </c>
      <c r="Y800">
        <v>11.929812817382819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1.8694683349609369</v>
      </c>
      <c r="AK800">
        <v>109.5192351135253</v>
      </c>
      <c r="AL800">
        <v>115.75055493164049</v>
      </c>
      <c r="AM800">
        <v>67.654212530517427</v>
      </c>
      <c r="AN800">
        <v>49.049246289062438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</row>
    <row r="801" spans="1:55" x14ac:dyDescent="0.35">
      <c r="A801" t="s">
        <v>4</v>
      </c>
      <c r="B801" t="s">
        <v>242</v>
      </c>
      <c r="C801" t="s">
        <v>10</v>
      </c>
      <c r="D801" t="s">
        <v>246</v>
      </c>
      <c r="E801" t="s">
        <v>265</v>
      </c>
      <c r="F801" t="s">
        <v>439</v>
      </c>
      <c r="G801" t="s">
        <v>440</v>
      </c>
      <c r="H801" t="s">
        <v>441</v>
      </c>
      <c r="I801">
        <v>1</v>
      </c>
      <c r="J801" t="s">
        <v>80</v>
      </c>
      <c r="K801">
        <v>62</v>
      </c>
      <c r="L801" t="s">
        <v>89</v>
      </c>
      <c r="M801" t="s">
        <v>78</v>
      </c>
      <c r="N801" t="s">
        <v>79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51.085686352539049</v>
      </c>
      <c r="AE801">
        <v>0</v>
      </c>
      <c r="AF801">
        <v>13.88480264892579</v>
      </c>
      <c r="AG801">
        <v>0</v>
      </c>
      <c r="AH801">
        <v>14.408303045654289</v>
      </c>
      <c r="AI801">
        <v>29.60659321899416</v>
      </c>
      <c r="AJ801">
        <v>25.4145976989746</v>
      </c>
      <c r="AK801">
        <v>8.1218643798828065</v>
      </c>
      <c r="AL801">
        <v>10.828548248291019</v>
      </c>
      <c r="AM801">
        <v>0</v>
      </c>
      <c r="AN801">
        <v>1.921114190673828</v>
      </c>
      <c r="AO801">
        <v>21.571749261474629</v>
      </c>
      <c r="AP801">
        <v>0</v>
      </c>
      <c r="AQ801">
        <v>3.7549732910156259</v>
      </c>
      <c r="AR801">
        <v>12.050840277099599</v>
      </c>
      <c r="AS801">
        <v>0</v>
      </c>
      <c r="AT801">
        <v>0</v>
      </c>
      <c r="AU801">
        <v>0</v>
      </c>
      <c r="AV801">
        <v>0</v>
      </c>
      <c r="AW801">
        <v>2.3589627258300778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</row>
    <row r="802" spans="1:55" x14ac:dyDescent="0.35">
      <c r="A802" t="s">
        <v>4</v>
      </c>
      <c r="B802" t="s">
        <v>6</v>
      </c>
      <c r="C802" t="s">
        <v>10</v>
      </c>
      <c r="D802" t="s">
        <v>23</v>
      </c>
      <c r="E802" t="s">
        <v>258</v>
      </c>
      <c r="F802" t="s">
        <v>291</v>
      </c>
      <c r="G802" t="s">
        <v>417</v>
      </c>
      <c r="H802" t="s">
        <v>418</v>
      </c>
      <c r="I802">
        <v>1</v>
      </c>
      <c r="J802" t="s">
        <v>80</v>
      </c>
      <c r="K802">
        <v>62</v>
      </c>
      <c r="L802" t="s">
        <v>89</v>
      </c>
      <c r="M802" t="s">
        <v>78</v>
      </c>
      <c r="N802" t="s">
        <v>79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6.9498987121581992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0.86551851196289054</v>
      </c>
      <c r="AO802">
        <v>0</v>
      </c>
      <c r="AP802">
        <v>2.596417578125001</v>
      </c>
      <c r="AQ802">
        <v>0</v>
      </c>
      <c r="AR802">
        <v>0</v>
      </c>
      <c r="AS802">
        <v>0</v>
      </c>
      <c r="AT802">
        <v>0</v>
      </c>
      <c r="AU802">
        <v>1.6506164306640629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2.85511196899414</v>
      </c>
    </row>
    <row r="803" spans="1:55" x14ac:dyDescent="0.35">
      <c r="A803" t="s">
        <v>4</v>
      </c>
      <c r="B803" t="s">
        <v>6</v>
      </c>
      <c r="C803" t="s">
        <v>10</v>
      </c>
      <c r="D803" t="s">
        <v>24</v>
      </c>
      <c r="E803" t="s">
        <v>363</v>
      </c>
      <c r="F803" t="s">
        <v>424</v>
      </c>
      <c r="G803" t="s">
        <v>431</v>
      </c>
      <c r="H803" t="s">
        <v>432</v>
      </c>
      <c r="I803">
        <v>1</v>
      </c>
      <c r="J803" t="s">
        <v>80</v>
      </c>
      <c r="K803">
        <v>20</v>
      </c>
      <c r="L803" t="s">
        <v>240</v>
      </c>
      <c r="M803" t="s">
        <v>78</v>
      </c>
      <c r="N803" t="s">
        <v>79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10.089176116943349</v>
      </c>
      <c r="AG803">
        <v>10.089176116943349</v>
      </c>
      <c r="AH803">
        <v>3.5854233703613261</v>
      </c>
      <c r="AI803">
        <v>3.5854233703613261</v>
      </c>
      <c r="AJ803">
        <v>3.5854233703613261</v>
      </c>
      <c r="AK803">
        <v>3.5854233703613261</v>
      </c>
      <c r="AL803">
        <v>3.5854233703613261</v>
      </c>
      <c r="AM803">
        <v>4.752788427734373</v>
      </c>
      <c r="AN803">
        <v>5.4198546264648417</v>
      </c>
      <c r="AO803">
        <v>8.1714720825195286</v>
      </c>
      <c r="AP803">
        <v>23.935129583740238</v>
      </c>
      <c r="AQ803">
        <v>23.518214923095709</v>
      </c>
      <c r="AR803">
        <v>9.843456298828146</v>
      </c>
      <c r="AS803">
        <v>0</v>
      </c>
      <c r="AT803">
        <v>0</v>
      </c>
      <c r="AU803">
        <v>0</v>
      </c>
      <c r="AV803">
        <v>28.683901464843711</v>
      </c>
      <c r="AW803">
        <v>28.683901464843711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43.509392236327969</v>
      </c>
    </row>
    <row r="804" spans="1:55" x14ac:dyDescent="0.35">
      <c r="A804" t="s">
        <v>4</v>
      </c>
      <c r="B804" t="s">
        <v>6</v>
      </c>
      <c r="C804" t="s">
        <v>12</v>
      </c>
      <c r="D804" t="s">
        <v>16</v>
      </c>
      <c r="E804" t="s">
        <v>298</v>
      </c>
      <c r="F804" t="s">
        <v>299</v>
      </c>
      <c r="G804" t="s">
        <v>710</v>
      </c>
      <c r="H804" t="s">
        <v>711</v>
      </c>
      <c r="I804">
        <v>1</v>
      </c>
      <c r="J804" t="s">
        <v>80</v>
      </c>
      <c r="K804">
        <v>41</v>
      </c>
      <c r="L804" t="s">
        <v>84</v>
      </c>
      <c r="M804" t="s">
        <v>78</v>
      </c>
      <c r="N804" t="s">
        <v>79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2.6092229919433589</v>
      </c>
      <c r="AH804">
        <v>11.30664137573244</v>
      </c>
      <c r="AI804">
        <v>75.05571967163101</v>
      </c>
      <c r="AJ804">
        <v>83.144333233642868</v>
      </c>
      <c r="AK804">
        <v>73.05470911865244</v>
      </c>
      <c r="AL804">
        <v>71.40222979125987</v>
      </c>
      <c r="AM804">
        <v>66.448014642334073</v>
      </c>
      <c r="AN804">
        <v>63.838822186279387</v>
      </c>
      <c r="AO804">
        <v>37.57287221679681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</row>
    <row r="805" spans="1:55" x14ac:dyDescent="0.35">
      <c r="A805" t="s">
        <v>4</v>
      </c>
      <c r="B805" t="s">
        <v>7</v>
      </c>
      <c r="C805" t="s">
        <v>10</v>
      </c>
      <c r="D805" t="s">
        <v>23</v>
      </c>
      <c r="E805" t="s">
        <v>363</v>
      </c>
      <c r="F805" t="s">
        <v>384</v>
      </c>
      <c r="G805" t="s">
        <v>411</v>
      </c>
      <c r="H805" t="s">
        <v>412</v>
      </c>
      <c r="I805">
        <v>1</v>
      </c>
      <c r="J805" t="s">
        <v>80</v>
      </c>
      <c r="K805">
        <v>20</v>
      </c>
      <c r="L805" t="s">
        <v>240</v>
      </c>
      <c r="M805" t="s">
        <v>78</v>
      </c>
      <c r="N805" t="s">
        <v>79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2.9693037353515619</v>
      </c>
      <c r="AO805">
        <v>2.9693037353515619</v>
      </c>
      <c r="AP805">
        <v>0</v>
      </c>
      <c r="AQ805">
        <v>0.67871697387695318</v>
      </c>
      <c r="AR805">
        <v>0.5938774353027344</v>
      </c>
      <c r="AS805">
        <v>8.4839538574218748E-2</v>
      </c>
      <c r="AT805">
        <v>11.28364255981446</v>
      </c>
      <c r="AU805">
        <v>43.782451965331667</v>
      </c>
      <c r="AV805">
        <v>38.352737670898222</v>
      </c>
      <c r="AW805">
        <v>42.935969171142553</v>
      </c>
      <c r="AX805">
        <v>33.177848132324328</v>
      </c>
      <c r="AY805">
        <v>0</v>
      </c>
      <c r="AZ805">
        <v>13.74823469238283</v>
      </c>
      <c r="BA805">
        <v>8.4865600585937492E-2</v>
      </c>
      <c r="BB805">
        <v>8.4865600585937492E-2</v>
      </c>
      <c r="BC805">
        <v>1.2726449401855471</v>
      </c>
    </row>
    <row r="806" spans="1:55" x14ac:dyDescent="0.35">
      <c r="A806" t="s">
        <v>4</v>
      </c>
      <c r="B806" t="s">
        <v>6</v>
      </c>
      <c r="C806" t="s">
        <v>11</v>
      </c>
      <c r="D806" t="s">
        <v>14</v>
      </c>
      <c r="E806" t="s">
        <v>298</v>
      </c>
      <c r="F806" t="s">
        <v>299</v>
      </c>
      <c r="G806" t="s">
        <v>397</v>
      </c>
      <c r="H806" t="s">
        <v>398</v>
      </c>
      <c r="I806">
        <v>1</v>
      </c>
      <c r="J806" t="s">
        <v>80</v>
      </c>
      <c r="K806">
        <v>62</v>
      </c>
      <c r="L806" t="s">
        <v>89</v>
      </c>
      <c r="M806" t="s">
        <v>78</v>
      </c>
      <c r="N806" t="s">
        <v>79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1.8840365417480469</v>
      </c>
      <c r="AY806">
        <v>0</v>
      </c>
      <c r="AZ806">
        <v>7.0551855529785188</v>
      </c>
      <c r="BA806">
        <v>6.9701919250488311</v>
      </c>
      <c r="BB806">
        <v>0</v>
      </c>
      <c r="BC806">
        <v>0</v>
      </c>
    </row>
    <row r="807" spans="1:55" x14ac:dyDescent="0.35">
      <c r="A807" t="s">
        <v>4</v>
      </c>
      <c r="B807" t="s">
        <v>6</v>
      </c>
      <c r="C807" t="s">
        <v>243</v>
      </c>
      <c r="D807" t="s">
        <v>250</v>
      </c>
      <c r="E807" t="s">
        <v>298</v>
      </c>
      <c r="F807" t="s">
        <v>299</v>
      </c>
      <c r="G807" t="s">
        <v>325</v>
      </c>
      <c r="H807" t="s">
        <v>326</v>
      </c>
      <c r="I807">
        <v>2</v>
      </c>
      <c r="J807" t="s">
        <v>239</v>
      </c>
      <c r="K807">
        <v>62</v>
      </c>
      <c r="L807" t="s">
        <v>89</v>
      </c>
      <c r="M807" t="s">
        <v>78</v>
      </c>
      <c r="N807" t="s">
        <v>79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16.448853509521491</v>
      </c>
      <c r="AQ807">
        <v>14.777611108398411</v>
      </c>
      <c r="AR807">
        <v>21.726655871582061</v>
      </c>
      <c r="AS807">
        <v>14.161996679687469</v>
      </c>
      <c r="AT807">
        <v>32.81004481201176</v>
      </c>
      <c r="AU807">
        <v>45.29996090698252</v>
      </c>
      <c r="AV807">
        <v>41.605491973877058</v>
      </c>
      <c r="AW807">
        <v>36.151988922119187</v>
      </c>
      <c r="AX807">
        <v>2.1111315185546879</v>
      </c>
      <c r="AY807">
        <v>0</v>
      </c>
      <c r="AZ807">
        <v>0</v>
      </c>
      <c r="BA807">
        <v>0</v>
      </c>
      <c r="BB807">
        <v>0</v>
      </c>
      <c r="BC807">
        <v>0</v>
      </c>
    </row>
    <row r="808" spans="1:55" x14ac:dyDescent="0.35">
      <c r="A808" t="s">
        <v>4</v>
      </c>
      <c r="B808" t="s">
        <v>7</v>
      </c>
      <c r="C808" t="s">
        <v>11</v>
      </c>
      <c r="D808" t="s">
        <v>22</v>
      </c>
      <c r="E808" t="s">
        <v>363</v>
      </c>
      <c r="F808" t="s">
        <v>368</v>
      </c>
      <c r="G808" t="s">
        <v>374</v>
      </c>
      <c r="H808" t="s">
        <v>375</v>
      </c>
      <c r="I808">
        <v>1</v>
      </c>
      <c r="J808" t="s">
        <v>80</v>
      </c>
      <c r="K808">
        <v>47</v>
      </c>
      <c r="L808" t="s">
        <v>86</v>
      </c>
      <c r="M808" t="s">
        <v>78</v>
      </c>
      <c r="N808" t="s">
        <v>79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8.2223529052734376E-2</v>
      </c>
      <c r="AP808">
        <v>8.2223529052734376E-2</v>
      </c>
      <c r="AQ808">
        <v>1.233346417236328</v>
      </c>
      <c r="AR808">
        <v>10.57685511474609</v>
      </c>
      <c r="AS808">
        <v>11.563525378417969</v>
      </c>
      <c r="AT808">
        <v>6.4135105468750009</v>
      </c>
      <c r="AU808">
        <v>5.3445969848632826</v>
      </c>
      <c r="AV808">
        <v>5.5914041076660173</v>
      </c>
      <c r="AW808">
        <v>0.65791905517578131</v>
      </c>
      <c r="AX808">
        <v>8.2278857421875004E-2</v>
      </c>
      <c r="AY808">
        <v>0</v>
      </c>
      <c r="AZ808">
        <v>0</v>
      </c>
      <c r="BA808">
        <v>0</v>
      </c>
      <c r="BB808">
        <v>10.379826580810541</v>
      </c>
      <c r="BC808">
        <v>72.494956201171888</v>
      </c>
    </row>
    <row r="809" spans="1:55" x14ac:dyDescent="0.35">
      <c r="A809" t="s">
        <v>4</v>
      </c>
      <c r="B809" t="s">
        <v>7</v>
      </c>
      <c r="C809" t="s">
        <v>12</v>
      </c>
      <c r="D809" t="s">
        <v>18</v>
      </c>
      <c r="E809" t="s">
        <v>327</v>
      </c>
      <c r="F809" t="s">
        <v>493</v>
      </c>
      <c r="G809" t="s">
        <v>600</v>
      </c>
      <c r="H809" t="s">
        <v>601</v>
      </c>
      <c r="I809">
        <v>1</v>
      </c>
      <c r="J809" t="s">
        <v>80</v>
      </c>
      <c r="K809">
        <v>41</v>
      </c>
      <c r="L809" t="s">
        <v>84</v>
      </c>
      <c r="M809" t="s">
        <v>78</v>
      </c>
      <c r="N809" t="s">
        <v>79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12.625852618408199</v>
      </c>
      <c r="AX809">
        <v>12.625852618408199</v>
      </c>
      <c r="AY809">
        <v>0</v>
      </c>
      <c r="AZ809">
        <v>0</v>
      </c>
      <c r="BA809">
        <v>0</v>
      </c>
      <c r="BB809">
        <v>0</v>
      </c>
      <c r="BC809">
        <v>0</v>
      </c>
    </row>
    <row r="810" spans="1:55" x14ac:dyDescent="0.35">
      <c r="A810" t="s">
        <v>4</v>
      </c>
      <c r="B810" t="s">
        <v>7</v>
      </c>
      <c r="C810" t="s">
        <v>13</v>
      </c>
      <c r="D810" t="s">
        <v>29</v>
      </c>
      <c r="E810" t="s">
        <v>514</v>
      </c>
      <c r="F810" t="s">
        <v>522</v>
      </c>
      <c r="G810" t="s">
        <v>741</v>
      </c>
      <c r="H810" t="s">
        <v>742</v>
      </c>
      <c r="I810">
        <v>1</v>
      </c>
      <c r="J810" t="s">
        <v>80</v>
      </c>
      <c r="K810">
        <v>39</v>
      </c>
      <c r="L810" t="s">
        <v>83</v>
      </c>
      <c r="M810" t="s">
        <v>78</v>
      </c>
      <c r="N810" t="s">
        <v>79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0.23988101196289061</v>
      </c>
      <c r="AP810">
        <v>0</v>
      </c>
      <c r="AQ810">
        <v>2.3144141784667971</v>
      </c>
      <c r="AR810">
        <v>4.7098709655761706</v>
      </c>
      <c r="AS810">
        <v>6.0690412231445334</v>
      </c>
      <c r="AT810">
        <v>9.8335020019531143</v>
      </c>
      <c r="AU810">
        <v>14.452470397949201</v>
      </c>
      <c r="AV810">
        <v>22.813042803955071</v>
      </c>
      <c r="AW810">
        <v>19.527233099365219</v>
      </c>
      <c r="AX810">
        <v>14.33105780029295</v>
      </c>
      <c r="AY810">
        <v>0</v>
      </c>
      <c r="AZ810">
        <v>0</v>
      </c>
      <c r="BA810">
        <v>0</v>
      </c>
      <c r="BB810">
        <v>0</v>
      </c>
      <c r="BC810">
        <v>4.0659030029296881</v>
      </c>
    </row>
    <row r="811" spans="1:55" x14ac:dyDescent="0.35">
      <c r="A811" t="s">
        <v>4</v>
      </c>
      <c r="B811" t="s">
        <v>242</v>
      </c>
      <c r="C811" t="s">
        <v>243</v>
      </c>
      <c r="D811" t="s">
        <v>244</v>
      </c>
      <c r="E811" t="s">
        <v>265</v>
      </c>
      <c r="F811" t="s">
        <v>439</v>
      </c>
      <c r="G811" t="s">
        <v>743</v>
      </c>
      <c r="H811" t="s">
        <v>744</v>
      </c>
      <c r="I811">
        <v>1</v>
      </c>
      <c r="J811" t="s">
        <v>80</v>
      </c>
      <c r="K811">
        <v>39</v>
      </c>
      <c r="L811" t="s">
        <v>83</v>
      </c>
      <c r="M811" t="s">
        <v>78</v>
      </c>
      <c r="N811" t="s">
        <v>79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1.593076666259766</v>
      </c>
    </row>
    <row r="812" spans="1:55" x14ac:dyDescent="0.35">
      <c r="A812" t="s">
        <v>4</v>
      </c>
      <c r="B812" t="s">
        <v>242</v>
      </c>
      <c r="C812" t="s">
        <v>12</v>
      </c>
      <c r="D812" t="s">
        <v>247</v>
      </c>
      <c r="E812" t="s">
        <v>284</v>
      </c>
      <c r="F812" t="s">
        <v>458</v>
      </c>
      <c r="G812" t="s">
        <v>459</v>
      </c>
      <c r="H812" t="s">
        <v>460</v>
      </c>
      <c r="I812">
        <v>1</v>
      </c>
      <c r="J812" t="s">
        <v>80</v>
      </c>
      <c r="K812">
        <v>41</v>
      </c>
      <c r="L812" t="s">
        <v>84</v>
      </c>
      <c r="M812" t="s">
        <v>78</v>
      </c>
      <c r="N812" t="s">
        <v>79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1.250354968261719</v>
      </c>
      <c r="BC812">
        <v>1.250354968261719</v>
      </c>
    </row>
    <row r="813" spans="1:55" x14ac:dyDescent="0.35">
      <c r="A813" t="s">
        <v>4</v>
      </c>
      <c r="B813" t="s">
        <v>242</v>
      </c>
      <c r="C813" t="s">
        <v>12</v>
      </c>
      <c r="D813" t="s">
        <v>247</v>
      </c>
      <c r="E813" t="s">
        <v>258</v>
      </c>
      <c r="F813" t="s">
        <v>262</v>
      </c>
      <c r="G813" t="s">
        <v>263</v>
      </c>
      <c r="H813" t="s">
        <v>264</v>
      </c>
      <c r="I813">
        <v>1</v>
      </c>
      <c r="J813" t="s">
        <v>80</v>
      </c>
      <c r="K813">
        <v>41</v>
      </c>
      <c r="L813" t="s">
        <v>84</v>
      </c>
      <c r="M813" t="s">
        <v>78</v>
      </c>
      <c r="N813" t="s">
        <v>79</v>
      </c>
      <c r="O813">
        <v>39.551955639648433</v>
      </c>
      <c r="P813">
        <v>39.551955639648433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18.175749328613289</v>
      </c>
    </row>
    <row r="814" spans="1:55" x14ac:dyDescent="0.35">
      <c r="A814" t="s">
        <v>4</v>
      </c>
      <c r="B814" t="s">
        <v>6</v>
      </c>
      <c r="C814" t="s">
        <v>11</v>
      </c>
      <c r="D814" t="s">
        <v>22</v>
      </c>
      <c r="E814" t="s">
        <v>363</v>
      </c>
      <c r="F814" t="s">
        <v>371</v>
      </c>
      <c r="G814" t="s">
        <v>477</v>
      </c>
      <c r="H814" t="s">
        <v>478</v>
      </c>
      <c r="I814">
        <v>1</v>
      </c>
      <c r="J814" t="s">
        <v>80</v>
      </c>
      <c r="K814">
        <v>47</v>
      </c>
      <c r="L814" t="s">
        <v>86</v>
      </c>
      <c r="M814" t="s">
        <v>78</v>
      </c>
      <c r="N814" t="s">
        <v>79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0.5779093994140625</v>
      </c>
      <c r="AV814">
        <v>0</v>
      </c>
      <c r="AW814">
        <v>0</v>
      </c>
      <c r="AX814">
        <v>0</v>
      </c>
      <c r="AY814">
        <v>0</v>
      </c>
      <c r="AZ814">
        <v>57.704224237060352</v>
      </c>
      <c r="BA814">
        <v>61.584179852294767</v>
      </c>
      <c r="BB814">
        <v>68.766317419433548</v>
      </c>
      <c r="BC814">
        <v>70.169686639404333</v>
      </c>
    </row>
    <row r="815" spans="1:55" x14ac:dyDescent="0.35">
      <c r="A815" t="s">
        <v>4</v>
      </c>
      <c r="B815" t="s">
        <v>6</v>
      </c>
      <c r="C815" t="s">
        <v>11</v>
      </c>
      <c r="D815" t="s">
        <v>14</v>
      </c>
      <c r="E815" t="s">
        <v>311</v>
      </c>
      <c r="F815" t="s">
        <v>485</v>
      </c>
      <c r="G815" t="s">
        <v>718</v>
      </c>
      <c r="H815" t="s">
        <v>719</v>
      </c>
      <c r="I815">
        <v>1</v>
      </c>
      <c r="J815" t="s">
        <v>80</v>
      </c>
      <c r="K815">
        <v>39</v>
      </c>
      <c r="L815" t="s">
        <v>83</v>
      </c>
      <c r="M815" t="s">
        <v>78</v>
      </c>
      <c r="N815" t="s">
        <v>79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5.8391701904296918</v>
      </c>
    </row>
    <row r="816" spans="1:55" x14ac:dyDescent="0.35">
      <c r="A816" t="s">
        <v>4</v>
      </c>
      <c r="B816" t="s">
        <v>6</v>
      </c>
      <c r="C816" t="s">
        <v>10</v>
      </c>
      <c r="D816" t="s">
        <v>23</v>
      </c>
      <c r="E816" t="s">
        <v>258</v>
      </c>
      <c r="F816" t="s">
        <v>291</v>
      </c>
      <c r="G816" t="s">
        <v>417</v>
      </c>
      <c r="H816" t="s">
        <v>418</v>
      </c>
      <c r="I816">
        <v>1</v>
      </c>
      <c r="J816" t="s">
        <v>80</v>
      </c>
      <c r="K816">
        <v>40</v>
      </c>
      <c r="L816" t="s">
        <v>82</v>
      </c>
      <c r="M816" t="s">
        <v>78</v>
      </c>
      <c r="N816" t="s">
        <v>79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1.994560009765624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1.0388359191894529</v>
      </c>
      <c r="BC816">
        <v>10.215273083496101</v>
      </c>
    </row>
    <row r="817" spans="1:55" x14ac:dyDescent="0.35">
      <c r="A817" t="s">
        <v>4</v>
      </c>
      <c r="B817" t="s">
        <v>6</v>
      </c>
      <c r="C817" t="s">
        <v>10</v>
      </c>
      <c r="D817" t="s">
        <v>24</v>
      </c>
      <c r="E817" t="s">
        <v>363</v>
      </c>
      <c r="F817" t="s">
        <v>424</v>
      </c>
      <c r="G817" t="s">
        <v>745</v>
      </c>
      <c r="H817" t="s">
        <v>746</v>
      </c>
      <c r="I817">
        <v>1</v>
      </c>
      <c r="J817" t="s">
        <v>80</v>
      </c>
      <c r="K817">
        <v>39</v>
      </c>
      <c r="L817" t="s">
        <v>83</v>
      </c>
      <c r="M817" t="s">
        <v>78</v>
      </c>
      <c r="N817" t="s">
        <v>79</v>
      </c>
      <c r="O817">
        <v>0</v>
      </c>
      <c r="P817">
        <v>0</v>
      </c>
      <c r="Q817">
        <v>0.16711596679687499</v>
      </c>
      <c r="R817">
        <v>0.83558056640625</v>
      </c>
      <c r="S817">
        <v>0.6684654785156251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3.5453384399414052</v>
      </c>
      <c r="AL817">
        <v>3.5453384399414052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18.49277372436525</v>
      </c>
      <c r="BB817">
        <v>20.18161301269533</v>
      </c>
      <c r="BC817">
        <v>58.774981011962907</v>
      </c>
    </row>
    <row r="818" spans="1:55" x14ac:dyDescent="0.35">
      <c r="A818" t="s">
        <v>4</v>
      </c>
      <c r="B818" t="s">
        <v>7</v>
      </c>
      <c r="C818" t="s">
        <v>11</v>
      </c>
      <c r="D818" t="s">
        <v>22</v>
      </c>
      <c r="E818" t="s">
        <v>363</v>
      </c>
      <c r="F818" t="s">
        <v>368</v>
      </c>
      <c r="G818" t="s">
        <v>369</v>
      </c>
      <c r="H818" t="s">
        <v>370</v>
      </c>
      <c r="I818">
        <v>1</v>
      </c>
      <c r="J818" t="s">
        <v>80</v>
      </c>
      <c r="K818">
        <v>48</v>
      </c>
      <c r="L818" t="s">
        <v>88</v>
      </c>
      <c r="M818" t="s">
        <v>78</v>
      </c>
      <c r="N818" t="s">
        <v>79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8.2519586181640625E-2</v>
      </c>
      <c r="BA818">
        <v>8.2519586181640625E-2</v>
      </c>
      <c r="BB818">
        <v>0.41259824218750007</v>
      </c>
      <c r="BC818">
        <v>0.49511830444335952</v>
      </c>
    </row>
    <row r="819" spans="1:55" x14ac:dyDescent="0.35">
      <c r="A819" t="s">
        <v>4</v>
      </c>
      <c r="B819" t="s">
        <v>7</v>
      </c>
      <c r="C819" t="s">
        <v>11</v>
      </c>
      <c r="D819" t="s">
        <v>14</v>
      </c>
      <c r="E819" t="s">
        <v>481</v>
      </c>
      <c r="F819" t="s">
        <v>482</v>
      </c>
      <c r="G819" t="s">
        <v>483</v>
      </c>
      <c r="H819" t="s">
        <v>484</v>
      </c>
      <c r="I819">
        <v>1</v>
      </c>
      <c r="J819" t="s">
        <v>80</v>
      </c>
      <c r="K819">
        <v>46</v>
      </c>
      <c r="L819" t="s">
        <v>85</v>
      </c>
      <c r="M819" t="s">
        <v>78</v>
      </c>
      <c r="N819" t="s">
        <v>79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9.9737277709961116</v>
      </c>
    </row>
    <row r="820" spans="1:55" x14ac:dyDescent="0.35">
      <c r="A820" t="s">
        <v>4</v>
      </c>
      <c r="B820" t="s">
        <v>7</v>
      </c>
      <c r="C820" t="s">
        <v>10</v>
      </c>
      <c r="D820" t="s">
        <v>23</v>
      </c>
      <c r="E820" t="s">
        <v>363</v>
      </c>
      <c r="F820" t="s">
        <v>384</v>
      </c>
      <c r="G820" t="s">
        <v>648</v>
      </c>
      <c r="H820" t="s">
        <v>649</v>
      </c>
      <c r="I820">
        <v>1</v>
      </c>
      <c r="J820" t="s">
        <v>80</v>
      </c>
      <c r="K820">
        <v>41</v>
      </c>
      <c r="L820" t="s">
        <v>84</v>
      </c>
      <c r="M820" t="s">
        <v>78</v>
      </c>
      <c r="N820" t="s">
        <v>79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20.27984446411137</v>
      </c>
    </row>
    <row r="821" spans="1:55" x14ac:dyDescent="0.35">
      <c r="A821" t="s">
        <v>4</v>
      </c>
      <c r="B821" t="s">
        <v>7</v>
      </c>
      <c r="C821" t="s">
        <v>10</v>
      </c>
      <c r="D821" t="s">
        <v>24</v>
      </c>
      <c r="E821" t="s">
        <v>363</v>
      </c>
      <c r="F821" t="s">
        <v>424</v>
      </c>
      <c r="G821" t="s">
        <v>435</v>
      </c>
      <c r="H821" t="s">
        <v>436</v>
      </c>
      <c r="I821">
        <v>1</v>
      </c>
      <c r="J821" t="s">
        <v>80</v>
      </c>
      <c r="K821">
        <v>20</v>
      </c>
      <c r="L821" t="s">
        <v>240</v>
      </c>
      <c r="M821" t="s">
        <v>78</v>
      </c>
      <c r="N821" t="s">
        <v>79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3.356934503173826</v>
      </c>
      <c r="BC821">
        <v>3.356934503173826</v>
      </c>
    </row>
    <row r="822" spans="1:55" x14ac:dyDescent="0.35">
      <c r="A822" t="s">
        <v>4</v>
      </c>
      <c r="B822" t="s">
        <v>7</v>
      </c>
      <c r="C822" t="s">
        <v>12</v>
      </c>
      <c r="D822" t="s">
        <v>15</v>
      </c>
      <c r="E822" t="s">
        <v>327</v>
      </c>
      <c r="F822" t="s">
        <v>493</v>
      </c>
      <c r="G822" t="s">
        <v>625</v>
      </c>
      <c r="H822" t="s">
        <v>626</v>
      </c>
      <c r="I822">
        <v>1</v>
      </c>
      <c r="J822" t="s">
        <v>80</v>
      </c>
      <c r="K822">
        <v>20</v>
      </c>
      <c r="L822" t="s">
        <v>240</v>
      </c>
      <c r="M822" t="s">
        <v>78</v>
      </c>
      <c r="N822" t="s">
        <v>79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11.81792605590821</v>
      </c>
      <c r="AI822">
        <v>11.906119982910161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153.15525666503771</v>
      </c>
      <c r="BA822">
        <v>164.26501697387559</v>
      </c>
      <c r="BB822">
        <v>217.0718620910649</v>
      </c>
      <c r="BC822">
        <v>315.10707628784462</v>
      </c>
    </row>
    <row r="823" spans="1:55" x14ac:dyDescent="0.35">
      <c r="A823" t="s">
        <v>4</v>
      </c>
      <c r="B823" t="s">
        <v>7</v>
      </c>
      <c r="C823" t="s">
        <v>12</v>
      </c>
      <c r="D823" t="s">
        <v>30</v>
      </c>
      <c r="E823" t="s">
        <v>311</v>
      </c>
      <c r="F823" t="s">
        <v>573</v>
      </c>
      <c r="G823" t="s">
        <v>612</v>
      </c>
      <c r="H823" t="s">
        <v>613</v>
      </c>
      <c r="I823">
        <v>1</v>
      </c>
      <c r="J823" t="s">
        <v>80</v>
      </c>
      <c r="K823">
        <v>20</v>
      </c>
      <c r="L823" t="s">
        <v>240</v>
      </c>
      <c r="M823" t="s">
        <v>78</v>
      </c>
      <c r="N823" t="s">
        <v>79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5.7153657775878894</v>
      </c>
    </row>
    <row r="824" spans="1:55" x14ac:dyDescent="0.35">
      <c r="A824" t="s">
        <v>4</v>
      </c>
      <c r="B824" t="s">
        <v>7</v>
      </c>
      <c r="C824" t="s">
        <v>13</v>
      </c>
      <c r="D824" t="s">
        <v>29</v>
      </c>
      <c r="E824" t="s">
        <v>255</v>
      </c>
      <c r="F824" t="s">
        <v>256</v>
      </c>
      <c r="G824" t="s">
        <v>545</v>
      </c>
      <c r="H824" t="s">
        <v>546</v>
      </c>
      <c r="I824">
        <v>1</v>
      </c>
      <c r="J824" t="s">
        <v>80</v>
      </c>
      <c r="K824">
        <v>39</v>
      </c>
      <c r="L824" t="s">
        <v>83</v>
      </c>
      <c r="M824" t="s">
        <v>78</v>
      </c>
      <c r="N824" t="s">
        <v>79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0.2389165466308594</v>
      </c>
      <c r="AI824">
        <v>0.15927769775390621</v>
      </c>
      <c r="AJ824">
        <v>0.15927769775390621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1.444418884277344</v>
      </c>
      <c r="AU824">
        <v>1.444418884277344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15.00564750976562</v>
      </c>
    </row>
    <row r="825" spans="1:55" x14ac:dyDescent="0.35">
      <c r="A825" t="s">
        <v>4</v>
      </c>
      <c r="B825" t="s">
        <v>8</v>
      </c>
      <c r="C825" t="s">
        <v>13</v>
      </c>
      <c r="D825" t="s">
        <v>28</v>
      </c>
      <c r="E825" t="s">
        <v>514</v>
      </c>
      <c r="F825" t="s">
        <v>515</v>
      </c>
      <c r="G825" t="s">
        <v>527</v>
      </c>
      <c r="H825" t="s">
        <v>528</v>
      </c>
      <c r="I825">
        <v>1</v>
      </c>
      <c r="J825" t="s">
        <v>80</v>
      </c>
      <c r="K825">
        <v>48</v>
      </c>
      <c r="L825" t="s">
        <v>88</v>
      </c>
      <c r="M825" t="s">
        <v>78</v>
      </c>
      <c r="N825" t="s">
        <v>79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0.84974000854492193</v>
      </c>
    </row>
    <row r="826" spans="1:55" x14ac:dyDescent="0.35">
      <c r="A826" t="s">
        <v>4</v>
      </c>
      <c r="B826" t="s">
        <v>6</v>
      </c>
      <c r="C826" t="s">
        <v>10</v>
      </c>
      <c r="D826" t="s">
        <v>23</v>
      </c>
      <c r="E826" t="s">
        <v>298</v>
      </c>
      <c r="F826" t="s">
        <v>299</v>
      </c>
      <c r="G826" t="s">
        <v>397</v>
      </c>
      <c r="H826" t="s">
        <v>398</v>
      </c>
      <c r="I826">
        <v>1</v>
      </c>
      <c r="J826" t="s">
        <v>80</v>
      </c>
      <c r="K826">
        <v>62</v>
      </c>
      <c r="L826" t="s">
        <v>89</v>
      </c>
      <c r="M826" t="s">
        <v>78</v>
      </c>
      <c r="N826" t="s">
        <v>79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1.461659802246094</v>
      </c>
      <c r="AL826">
        <v>8.4405797729492189</v>
      </c>
      <c r="AM826">
        <v>5.1714199462890651</v>
      </c>
      <c r="AN826">
        <v>0</v>
      </c>
      <c r="AO826">
        <v>1.030964001464844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7.1320766235351538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</row>
    <row r="827" spans="1:55" x14ac:dyDescent="0.35">
      <c r="A827" t="s">
        <v>4</v>
      </c>
      <c r="B827" t="s">
        <v>6</v>
      </c>
      <c r="C827" t="s">
        <v>10</v>
      </c>
      <c r="D827" t="s">
        <v>246</v>
      </c>
      <c r="E827" t="s">
        <v>274</v>
      </c>
      <c r="F827" t="s">
        <v>421</v>
      </c>
      <c r="G827" t="s">
        <v>652</v>
      </c>
      <c r="H827" t="s">
        <v>653</v>
      </c>
      <c r="I827">
        <v>1</v>
      </c>
      <c r="J827" t="s">
        <v>80</v>
      </c>
      <c r="K827">
        <v>41</v>
      </c>
      <c r="L827" t="s">
        <v>84</v>
      </c>
      <c r="M827" t="s">
        <v>78</v>
      </c>
      <c r="N827" t="s">
        <v>79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15.95972384643558</v>
      </c>
      <c r="AH827">
        <v>15.95972384643558</v>
      </c>
      <c r="AI827">
        <v>15.95972384643558</v>
      </c>
      <c r="AJ827">
        <v>0</v>
      </c>
      <c r="AK827">
        <v>25.918341424560548</v>
      </c>
      <c r="AL827">
        <v>25.918341424560548</v>
      </c>
      <c r="AM827">
        <v>25.918341424560548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4.6959901062011697</v>
      </c>
      <c r="BA827">
        <v>4.6959901062011697</v>
      </c>
      <c r="BB827">
        <v>0</v>
      </c>
      <c r="BC827">
        <v>0</v>
      </c>
    </row>
    <row r="828" spans="1:55" x14ac:dyDescent="0.35">
      <c r="A828" t="s">
        <v>4</v>
      </c>
      <c r="B828" t="s">
        <v>7</v>
      </c>
      <c r="C828" t="s">
        <v>12</v>
      </c>
      <c r="D828" t="s">
        <v>30</v>
      </c>
      <c r="E828" t="s">
        <v>311</v>
      </c>
      <c r="F828" t="s">
        <v>573</v>
      </c>
      <c r="G828" t="s">
        <v>30</v>
      </c>
      <c r="H828" t="s">
        <v>747</v>
      </c>
      <c r="I828">
        <v>1</v>
      </c>
      <c r="J828" t="s">
        <v>80</v>
      </c>
      <c r="K828">
        <v>41</v>
      </c>
      <c r="L828" t="s">
        <v>84</v>
      </c>
      <c r="M828" t="s">
        <v>78</v>
      </c>
      <c r="N828" t="s">
        <v>79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16.262191345214848</v>
      </c>
      <c r="AI828">
        <v>16.877521252441412</v>
      </c>
      <c r="AJ828">
        <v>25.052532189941392</v>
      </c>
      <c r="AK828">
        <v>24.788819372558581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</row>
    <row r="829" spans="1:55" x14ac:dyDescent="0.35">
      <c r="A829" t="s">
        <v>4</v>
      </c>
      <c r="B829" t="s">
        <v>7</v>
      </c>
      <c r="C829" t="s">
        <v>13</v>
      </c>
      <c r="D829" t="s">
        <v>25</v>
      </c>
      <c r="E829" t="s">
        <v>363</v>
      </c>
      <c r="F829" t="s">
        <v>368</v>
      </c>
      <c r="G829" t="s">
        <v>531</v>
      </c>
      <c r="H829" t="s">
        <v>532</v>
      </c>
      <c r="I829">
        <v>1</v>
      </c>
      <c r="J829" t="s">
        <v>80</v>
      </c>
      <c r="K829">
        <v>46</v>
      </c>
      <c r="L829" t="s">
        <v>85</v>
      </c>
      <c r="M829" t="s">
        <v>78</v>
      </c>
      <c r="N829" t="s">
        <v>79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0.4952099060058594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</row>
    <row r="830" spans="1:55" x14ac:dyDescent="0.35">
      <c r="A830" t="s">
        <v>4</v>
      </c>
      <c r="B830" t="s">
        <v>9</v>
      </c>
      <c r="C830" t="s">
        <v>10</v>
      </c>
      <c r="D830" t="s">
        <v>246</v>
      </c>
      <c r="E830" t="s">
        <v>274</v>
      </c>
      <c r="F830" t="s">
        <v>275</v>
      </c>
      <c r="G830" t="s">
        <v>656</v>
      </c>
      <c r="H830" t="s">
        <v>657</v>
      </c>
      <c r="I830">
        <v>1</v>
      </c>
      <c r="J830" t="s">
        <v>80</v>
      </c>
      <c r="K830">
        <v>41</v>
      </c>
      <c r="L830" t="s">
        <v>84</v>
      </c>
      <c r="M830" t="s">
        <v>78</v>
      </c>
      <c r="N830" t="s">
        <v>79</v>
      </c>
      <c r="O830">
        <v>1.7138501159667969</v>
      </c>
      <c r="P830">
        <v>0.59984853515625003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1.0283058471679689</v>
      </c>
      <c r="AA830">
        <v>1.0283058471679689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8.5692529296875E-2</v>
      </c>
      <c r="AH830">
        <v>8.5692529296875E-2</v>
      </c>
      <c r="AI830">
        <v>8.5692529296875E-2</v>
      </c>
      <c r="AJ830">
        <v>1.199695532226563</v>
      </c>
      <c r="AK830">
        <v>1.199695532226563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</row>
    <row r="831" spans="1:55" x14ac:dyDescent="0.35">
      <c r="A831" t="s">
        <v>4</v>
      </c>
      <c r="B831" t="s">
        <v>242</v>
      </c>
      <c r="C831" t="s">
        <v>10</v>
      </c>
      <c r="D831" t="s">
        <v>246</v>
      </c>
      <c r="E831" t="s">
        <v>265</v>
      </c>
      <c r="F831" t="s">
        <v>439</v>
      </c>
      <c r="G831" t="s">
        <v>444</v>
      </c>
      <c r="H831" t="s">
        <v>445</v>
      </c>
      <c r="I831">
        <v>1</v>
      </c>
      <c r="J831" t="s">
        <v>80</v>
      </c>
      <c r="K831">
        <v>62</v>
      </c>
      <c r="L831" t="s">
        <v>89</v>
      </c>
      <c r="M831" t="s">
        <v>78</v>
      </c>
      <c r="N831" t="s">
        <v>79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4.0013837585449226</v>
      </c>
      <c r="AR831">
        <v>10.78645360717773</v>
      </c>
      <c r="AS831">
        <v>0</v>
      </c>
      <c r="AT831">
        <v>0</v>
      </c>
      <c r="AU831">
        <v>1.2221447875976561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</row>
    <row r="832" spans="1:55" x14ac:dyDescent="0.35">
      <c r="A832" t="s">
        <v>4</v>
      </c>
      <c r="B832" t="s">
        <v>242</v>
      </c>
      <c r="C832" t="s">
        <v>10</v>
      </c>
      <c r="D832" t="s">
        <v>246</v>
      </c>
      <c r="E832" t="s">
        <v>274</v>
      </c>
      <c r="F832" t="s">
        <v>275</v>
      </c>
      <c r="G832" t="s">
        <v>275</v>
      </c>
      <c r="H832" t="s">
        <v>283</v>
      </c>
      <c r="I832">
        <v>1</v>
      </c>
      <c r="J832" t="s">
        <v>80</v>
      </c>
      <c r="K832">
        <v>62</v>
      </c>
      <c r="L832" t="s">
        <v>89</v>
      </c>
      <c r="M832" t="s">
        <v>78</v>
      </c>
      <c r="N832" t="s">
        <v>79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3.6368201110839831</v>
      </c>
      <c r="AV832">
        <v>5.1954608825683577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2.587046118164062</v>
      </c>
      <c r="BC832">
        <v>0</v>
      </c>
    </row>
    <row r="833" spans="1:55" x14ac:dyDescent="0.35">
      <c r="A833" t="s">
        <v>4</v>
      </c>
      <c r="B833" t="s">
        <v>6</v>
      </c>
      <c r="C833" t="s">
        <v>11</v>
      </c>
      <c r="D833" t="s">
        <v>14</v>
      </c>
      <c r="E833" t="s">
        <v>363</v>
      </c>
      <c r="F833" t="s">
        <v>325</v>
      </c>
      <c r="G833" t="s">
        <v>471</v>
      </c>
      <c r="H833" t="s">
        <v>472</v>
      </c>
      <c r="I833">
        <v>1</v>
      </c>
      <c r="J833" t="s">
        <v>80</v>
      </c>
      <c r="K833">
        <v>39</v>
      </c>
      <c r="L833" t="s">
        <v>83</v>
      </c>
      <c r="M833" t="s">
        <v>78</v>
      </c>
      <c r="N833" t="s">
        <v>79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36.47354888305663</v>
      </c>
      <c r="AS833">
        <v>65.936978131103601</v>
      </c>
      <c r="AT833">
        <v>64.601555175781328</v>
      </c>
      <c r="AU833">
        <v>5.8424433837890586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</row>
    <row r="834" spans="1:55" x14ac:dyDescent="0.35">
      <c r="A834" t="s">
        <v>4</v>
      </c>
      <c r="B834" t="s">
        <v>6</v>
      </c>
      <c r="C834" t="s">
        <v>11</v>
      </c>
      <c r="D834" t="s">
        <v>14</v>
      </c>
      <c r="E834" t="s">
        <v>298</v>
      </c>
      <c r="F834" t="s">
        <v>382</v>
      </c>
      <c r="G834" t="s">
        <v>391</v>
      </c>
      <c r="H834" t="s">
        <v>392</v>
      </c>
      <c r="I834">
        <v>2</v>
      </c>
      <c r="J834" t="s">
        <v>239</v>
      </c>
      <c r="K834">
        <v>46</v>
      </c>
      <c r="L834" t="s">
        <v>85</v>
      </c>
      <c r="M834" t="s">
        <v>78</v>
      </c>
      <c r="N834" t="s">
        <v>79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8.5225225830078119E-2</v>
      </c>
      <c r="AU834">
        <v>8.5225225830078119E-2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</row>
    <row r="835" spans="1:55" x14ac:dyDescent="0.35">
      <c r="A835" t="s">
        <v>4</v>
      </c>
      <c r="B835" t="s">
        <v>6</v>
      </c>
      <c r="C835" t="s">
        <v>10</v>
      </c>
      <c r="D835" t="s">
        <v>23</v>
      </c>
      <c r="E835" t="s">
        <v>363</v>
      </c>
      <c r="F835" t="s">
        <v>384</v>
      </c>
      <c r="G835" t="s">
        <v>419</v>
      </c>
      <c r="H835" t="s">
        <v>420</v>
      </c>
      <c r="I835">
        <v>1</v>
      </c>
      <c r="J835" t="s">
        <v>80</v>
      </c>
      <c r="K835">
        <v>62</v>
      </c>
      <c r="L835" t="s">
        <v>89</v>
      </c>
      <c r="M835" t="s">
        <v>78</v>
      </c>
      <c r="N835" t="s">
        <v>79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24.057386083984451</v>
      </c>
      <c r="AP835">
        <v>0</v>
      </c>
      <c r="AQ835">
        <v>0</v>
      </c>
      <c r="AR835">
        <v>1.201585900878906</v>
      </c>
      <c r="AS835">
        <v>0</v>
      </c>
      <c r="AT835">
        <v>0</v>
      </c>
      <c r="AU835">
        <v>1.031020080566406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</row>
    <row r="836" spans="1:55" x14ac:dyDescent="0.35">
      <c r="A836" t="s">
        <v>4</v>
      </c>
      <c r="B836" t="s">
        <v>6</v>
      </c>
      <c r="C836" t="s">
        <v>10</v>
      </c>
      <c r="D836" t="s">
        <v>246</v>
      </c>
      <c r="E836" t="s">
        <v>265</v>
      </c>
      <c r="F836" t="s">
        <v>439</v>
      </c>
      <c r="G836" t="s">
        <v>442</v>
      </c>
      <c r="H836" t="s">
        <v>443</v>
      </c>
      <c r="I836">
        <v>1</v>
      </c>
      <c r="J836" t="s">
        <v>80</v>
      </c>
      <c r="K836">
        <v>20</v>
      </c>
      <c r="L836" t="s">
        <v>240</v>
      </c>
      <c r="M836" t="s">
        <v>78</v>
      </c>
      <c r="N836" t="s">
        <v>79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4.0838414550781232</v>
      </c>
      <c r="AV836">
        <v>3.475647216796875</v>
      </c>
      <c r="AW836">
        <v>2.1722804260253898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</row>
    <row r="837" spans="1:55" x14ac:dyDescent="0.35">
      <c r="A837" t="s">
        <v>4</v>
      </c>
      <c r="B837" t="s">
        <v>6</v>
      </c>
      <c r="C837" t="s">
        <v>12</v>
      </c>
      <c r="D837" t="s">
        <v>21</v>
      </c>
      <c r="E837" t="s">
        <v>347</v>
      </c>
      <c r="F837" t="s">
        <v>360</v>
      </c>
      <c r="G837" t="s">
        <v>644</v>
      </c>
      <c r="H837" t="s">
        <v>645</v>
      </c>
      <c r="I837">
        <v>1</v>
      </c>
      <c r="J837" t="s">
        <v>80</v>
      </c>
      <c r="K837">
        <v>41</v>
      </c>
      <c r="L837" t="s">
        <v>84</v>
      </c>
      <c r="M837" t="s">
        <v>78</v>
      </c>
      <c r="N837" t="s">
        <v>79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4.8829992980957044</v>
      </c>
      <c r="AV837">
        <v>4.8829992980957044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</row>
    <row r="838" spans="1:55" x14ac:dyDescent="0.35">
      <c r="A838" t="s">
        <v>4</v>
      </c>
      <c r="B838" t="s">
        <v>6</v>
      </c>
      <c r="C838" t="s">
        <v>12</v>
      </c>
      <c r="D838" t="s">
        <v>21</v>
      </c>
      <c r="E838" t="s">
        <v>347</v>
      </c>
      <c r="F838" t="s">
        <v>448</v>
      </c>
      <c r="G838" t="s">
        <v>646</v>
      </c>
      <c r="H838" t="s">
        <v>647</v>
      </c>
      <c r="I838">
        <v>1</v>
      </c>
      <c r="J838" t="s">
        <v>80</v>
      </c>
      <c r="K838">
        <v>62</v>
      </c>
      <c r="L838" t="s">
        <v>89</v>
      </c>
      <c r="M838" t="s">
        <v>78</v>
      </c>
      <c r="N838" t="s">
        <v>79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5.6783956787109364</v>
      </c>
      <c r="AK838">
        <v>0</v>
      </c>
      <c r="AL838">
        <v>0</v>
      </c>
      <c r="AM838">
        <v>0</v>
      </c>
      <c r="AN838">
        <v>0</v>
      </c>
      <c r="AO838">
        <v>20.85033663330076</v>
      </c>
      <c r="AP838">
        <v>0</v>
      </c>
      <c r="AQ838">
        <v>0</v>
      </c>
      <c r="AR838">
        <v>0</v>
      </c>
      <c r="AS838">
        <v>0</v>
      </c>
      <c r="AT838">
        <v>34.400037957763693</v>
      </c>
      <c r="AU838">
        <v>2.293216864013671</v>
      </c>
      <c r="AV838">
        <v>52.127630523681908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</row>
    <row r="839" spans="1:55" x14ac:dyDescent="0.35">
      <c r="A839" t="s">
        <v>4</v>
      </c>
      <c r="B839" t="s">
        <v>7</v>
      </c>
      <c r="C839" t="s">
        <v>11</v>
      </c>
      <c r="D839" t="s">
        <v>22</v>
      </c>
      <c r="E839" t="s">
        <v>363</v>
      </c>
      <c r="F839" t="s">
        <v>325</v>
      </c>
      <c r="G839" t="s">
        <v>364</v>
      </c>
      <c r="H839" t="s">
        <v>365</v>
      </c>
      <c r="I839">
        <v>1</v>
      </c>
      <c r="J839" t="s">
        <v>80</v>
      </c>
      <c r="K839">
        <v>20</v>
      </c>
      <c r="L839" t="s">
        <v>240</v>
      </c>
      <c r="M839" t="s">
        <v>78</v>
      </c>
      <c r="N839" t="s">
        <v>79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0.58638374023437501</v>
      </c>
      <c r="AV839">
        <v>0.58638374023437501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</row>
    <row r="840" spans="1:55" x14ac:dyDescent="0.35">
      <c r="A840" t="s">
        <v>4</v>
      </c>
      <c r="B840" t="s">
        <v>6</v>
      </c>
      <c r="C840" t="s">
        <v>11</v>
      </c>
      <c r="D840" t="s">
        <v>14</v>
      </c>
      <c r="E840" t="s">
        <v>298</v>
      </c>
      <c r="F840" t="s">
        <v>299</v>
      </c>
      <c r="G840" t="s">
        <v>300</v>
      </c>
      <c r="H840" t="s">
        <v>301</v>
      </c>
      <c r="I840">
        <v>1</v>
      </c>
      <c r="J840" t="s">
        <v>80</v>
      </c>
      <c r="K840">
        <v>48</v>
      </c>
      <c r="L840" t="s">
        <v>88</v>
      </c>
      <c r="M840" t="s">
        <v>78</v>
      </c>
      <c r="N840" t="s">
        <v>79</v>
      </c>
      <c r="O840">
        <v>0</v>
      </c>
      <c r="P840">
        <v>0</v>
      </c>
      <c r="Q840">
        <v>0</v>
      </c>
      <c r="R840">
        <v>0.51982924804687503</v>
      </c>
      <c r="S840">
        <v>0.51982924804687503</v>
      </c>
      <c r="T840">
        <v>0.51982924804687503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</row>
    <row r="841" spans="1:55" x14ac:dyDescent="0.35">
      <c r="A841" t="s">
        <v>4</v>
      </c>
      <c r="B841" t="s">
        <v>242</v>
      </c>
      <c r="C841" t="s">
        <v>10</v>
      </c>
      <c r="D841" t="s">
        <v>246</v>
      </c>
      <c r="E841" t="s">
        <v>265</v>
      </c>
      <c r="F841" t="s">
        <v>439</v>
      </c>
      <c r="G841" t="s">
        <v>634</v>
      </c>
      <c r="H841" t="s">
        <v>635</v>
      </c>
      <c r="I841">
        <v>1</v>
      </c>
      <c r="J841" t="s">
        <v>80</v>
      </c>
      <c r="K841">
        <v>62</v>
      </c>
      <c r="L841" t="s">
        <v>89</v>
      </c>
      <c r="M841" t="s">
        <v>78</v>
      </c>
      <c r="N841" t="s">
        <v>79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2.466076062011719</v>
      </c>
      <c r="BC841">
        <v>0</v>
      </c>
    </row>
    <row r="842" spans="1:55" x14ac:dyDescent="0.35">
      <c r="A842" t="s">
        <v>4</v>
      </c>
      <c r="B842" t="s">
        <v>242</v>
      </c>
      <c r="C842" t="s">
        <v>243</v>
      </c>
      <c r="D842" t="s">
        <v>244</v>
      </c>
      <c r="E842" t="s">
        <v>258</v>
      </c>
      <c r="F842" t="s">
        <v>262</v>
      </c>
      <c r="G842" t="s">
        <v>748</v>
      </c>
      <c r="H842" t="s">
        <v>749</v>
      </c>
      <c r="I842">
        <v>1</v>
      </c>
      <c r="J842" t="s">
        <v>80</v>
      </c>
      <c r="K842">
        <v>41</v>
      </c>
      <c r="L842" t="s">
        <v>84</v>
      </c>
      <c r="M842" t="s">
        <v>78</v>
      </c>
      <c r="N842" t="s">
        <v>79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70.982955493163956</v>
      </c>
      <c r="AW842">
        <v>70.982955493163956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</row>
    <row r="843" spans="1:55" x14ac:dyDescent="0.35">
      <c r="A843" t="s">
        <v>4</v>
      </c>
      <c r="B843" t="s">
        <v>6</v>
      </c>
      <c r="C843" t="s">
        <v>11</v>
      </c>
      <c r="D843" t="s">
        <v>22</v>
      </c>
      <c r="E843" t="s">
        <v>363</v>
      </c>
      <c r="F843" t="s">
        <v>371</v>
      </c>
      <c r="G843" t="s">
        <v>465</v>
      </c>
      <c r="H843" t="s">
        <v>466</v>
      </c>
      <c r="I843">
        <v>1</v>
      </c>
      <c r="J843" t="s">
        <v>80</v>
      </c>
      <c r="K843">
        <v>41</v>
      </c>
      <c r="L843" t="s">
        <v>84</v>
      </c>
      <c r="M843" t="s">
        <v>78</v>
      </c>
      <c r="N843" t="s">
        <v>79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13.268567114257801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</row>
    <row r="844" spans="1:55" x14ac:dyDescent="0.35">
      <c r="A844" t="s">
        <v>4</v>
      </c>
      <c r="B844" t="s">
        <v>6</v>
      </c>
      <c r="C844" t="s">
        <v>10</v>
      </c>
      <c r="D844" t="s">
        <v>246</v>
      </c>
      <c r="E844" t="s">
        <v>265</v>
      </c>
      <c r="F844" t="s">
        <v>439</v>
      </c>
      <c r="G844" t="s">
        <v>444</v>
      </c>
      <c r="H844" t="s">
        <v>445</v>
      </c>
      <c r="I844">
        <v>1</v>
      </c>
      <c r="J844" t="s">
        <v>80</v>
      </c>
      <c r="K844">
        <v>20</v>
      </c>
      <c r="L844" t="s">
        <v>240</v>
      </c>
      <c r="M844" t="s">
        <v>78</v>
      </c>
      <c r="N844" t="s">
        <v>79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7.2975705017089902</v>
      </c>
      <c r="BA844">
        <v>7.3844468505859444</v>
      </c>
      <c r="BB844">
        <v>0</v>
      </c>
      <c r="BC844">
        <v>0</v>
      </c>
    </row>
    <row r="845" spans="1:55" x14ac:dyDescent="0.35">
      <c r="A845" t="s">
        <v>4</v>
      </c>
      <c r="B845" t="s">
        <v>7</v>
      </c>
      <c r="C845" t="s">
        <v>13</v>
      </c>
      <c r="D845" t="s">
        <v>25</v>
      </c>
      <c r="E845" t="s">
        <v>363</v>
      </c>
      <c r="F845" t="s">
        <v>533</v>
      </c>
      <c r="G845" t="s">
        <v>534</v>
      </c>
      <c r="H845" t="s">
        <v>535</v>
      </c>
      <c r="I845">
        <v>1</v>
      </c>
      <c r="J845" t="s">
        <v>80</v>
      </c>
      <c r="K845">
        <v>40</v>
      </c>
      <c r="L845" t="s">
        <v>82</v>
      </c>
      <c r="M845" t="s">
        <v>78</v>
      </c>
      <c r="N845" t="s">
        <v>79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3.7884508605957028</v>
      </c>
      <c r="BB845">
        <v>0</v>
      </c>
      <c r="BC845">
        <v>0</v>
      </c>
    </row>
    <row r="846" spans="1:55" x14ac:dyDescent="0.35">
      <c r="A846" t="s">
        <v>4</v>
      </c>
      <c r="B846" t="s">
        <v>5</v>
      </c>
      <c r="C846" t="s">
        <v>11</v>
      </c>
      <c r="D846" t="s">
        <v>14</v>
      </c>
      <c r="E846" t="s">
        <v>298</v>
      </c>
      <c r="F846" t="s">
        <v>299</v>
      </c>
      <c r="G846" t="s">
        <v>302</v>
      </c>
      <c r="H846" t="s">
        <v>303</v>
      </c>
      <c r="I846">
        <v>2</v>
      </c>
      <c r="J846" t="s">
        <v>239</v>
      </c>
      <c r="K846">
        <v>46</v>
      </c>
      <c r="L846" t="s">
        <v>85</v>
      </c>
      <c r="M846" t="s">
        <v>78</v>
      </c>
      <c r="N846" t="s">
        <v>79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8.6508325195312499E-2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</row>
    <row r="847" spans="1:55" x14ac:dyDescent="0.35">
      <c r="A847" t="s">
        <v>4</v>
      </c>
      <c r="B847" t="s">
        <v>7</v>
      </c>
      <c r="C847" t="s">
        <v>11</v>
      </c>
      <c r="D847" t="s">
        <v>14</v>
      </c>
      <c r="E847" t="s">
        <v>363</v>
      </c>
      <c r="F847" t="s">
        <v>325</v>
      </c>
      <c r="G847" t="s">
        <v>364</v>
      </c>
      <c r="H847" t="s">
        <v>365</v>
      </c>
      <c r="I847">
        <v>1</v>
      </c>
      <c r="J847" t="s">
        <v>80</v>
      </c>
      <c r="K847">
        <v>20</v>
      </c>
      <c r="L847" t="s">
        <v>240</v>
      </c>
      <c r="M847" t="s">
        <v>78</v>
      </c>
      <c r="N847" t="s">
        <v>79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1.08745590209961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</row>
    <row r="848" spans="1:55" x14ac:dyDescent="0.35">
      <c r="A848" t="s">
        <v>4</v>
      </c>
      <c r="B848" t="s">
        <v>7</v>
      </c>
      <c r="C848" t="s">
        <v>11</v>
      </c>
      <c r="D848" t="s">
        <v>14</v>
      </c>
      <c r="E848" t="s">
        <v>311</v>
      </c>
      <c r="F848" t="s">
        <v>485</v>
      </c>
      <c r="G848" t="s">
        <v>718</v>
      </c>
      <c r="H848" t="s">
        <v>719</v>
      </c>
      <c r="I848">
        <v>1</v>
      </c>
      <c r="J848" t="s">
        <v>80</v>
      </c>
      <c r="K848">
        <v>46</v>
      </c>
      <c r="L848" t="s">
        <v>85</v>
      </c>
      <c r="M848" t="s">
        <v>78</v>
      </c>
      <c r="N848" t="s">
        <v>79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8.5318133544921876E-2</v>
      </c>
      <c r="AH848">
        <v>8.5318133544921876E-2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0.17040279541015621</v>
      </c>
      <c r="AR848">
        <v>0.76681390380859382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</row>
    <row r="849" spans="1:55" x14ac:dyDescent="0.35">
      <c r="A849" t="s">
        <v>4</v>
      </c>
      <c r="B849" t="s">
        <v>5</v>
      </c>
      <c r="C849" t="s">
        <v>12</v>
      </c>
      <c r="D849" t="s">
        <v>19</v>
      </c>
      <c r="E849" t="s">
        <v>347</v>
      </c>
      <c r="F849" t="s">
        <v>360</v>
      </c>
      <c r="G849" t="s">
        <v>361</v>
      </c>
      <c r="H849" t="s">
        <v>362</v>
      </c>
      <c r="I849">
        <v>1</v>
      </c>
      <c r="J849" t="s">
        <v>80</v>
      </c>
      <c r="K849">
        <v>39</v>
      </c>
      <c r="L849" t="s">
        <v>83</v>
      </c>
      <c r="M849" t="s">
        <v>78</v>
      </c>
      <c r="N849" t="s">
        <v>79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10.41646894531249</v>
      </c>
      <c r="AQ849">
        <v>31.516229003906268</v>
      </c>
      <c r="AR849">
        <v>27.242820800781271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</row>
    <row r="850" spans="1:55" x14ac:dyDescent="0.35">
      <c r="A850" t="s">
        <v>4</v>
      </c>
      <c r="B850" t="s">
        <v>7</v>
      </c>
      <c r="C850" t="s">
        <v>11</v>
      </c>
      <c r="D850" t="s">
        <v>27</v>
      </c>
      <c r="E850" t="s">
        <v>481</v>
      </c>
      <c r="F850" t="s">
        <v>482</v>
      </c>
      <c r="G850" t="s">
        <v>589</v>
      </c>
      <c r="H850" t="s">
        <v>590</v>
      </c>
      <c r="I850">
        <v>1</v>
      </c>
      <c r="J850" t="s">
        <v>80</v>
      </c>
      <c r="K850">
        <v>41</v>
      </c>
      <c r="L850" t="s">
        <v>84</v>
      </c>
      <c r="M850" t="s">
        <v>78</v>
      </c>
      <c r="N850" t="s">
        <v>79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5.8878133239746093</v>
      </c>
      <c r="AP850">
        <v>5.8878133239746093</v>
      </c>
      <c r="AQ850">
        <v>5.8878133239746093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</row>
    <row r="851" spans="1:55" x14ac:dyDescent="0.35">
      <c r="A851" t="s">
        <v>4</v>
      </c>
      <c r="B851" t="s">
        <v>7</v>
      </c>
      <c r="C851" t="s">
        <v>12</v>
      </c>
      <c r="D851" t="s">
        <v>30</v>
      </c>
      <c r="E851" t="s">
        <v>311</v>
      </c>
      <c r="F851" t="s">
        <v>573</v>
      </c>
      <c r="G851" t="s">
        <v>573</v>
      </c>
      <c r="H851" t="s">
        <v>750</v>
      </c>
      <c r="I851">
        <v>1</v>
      </c>
      <c r="J851" t="s">
        <v>80</v>
      </c>
      <c r="K851">
        <v>41</v>
      </c>
      <c r="L851" t="s">
        <v>84</v>
      </c>
      <c r="M851" t="s">
        <v>78</v>
      </c>
      <c r="N851" t="s">
        <v>79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2.6346464721679692</v>
      </c>
      <c r="AQ851">
        <v>2.6346464721679692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</row>
    <row r="852" spans="1:55" x14ac:dyDescent="0.35">
      <c r="A852" t="s">
        <v>4</v>
      </c>
      <c r="B852" t="s">
        <v>7</v>
      </c>
      <c r="C852" t="s">
        <v>13</v>
      </c>
      <c r="D852" t="s">
        <v>25</v>
      </c>
      <c r="E852" t="s">
        <v>363</v>
      </c>
      <c r="F852" t="s">
        <v>533</v>
      </c>
      <c r="G852" t="s">
        <v>534</v>
      </c>
      <c r="H852" t="s">
        <v>535</v>
      </c>
      <c r="I852">
        <v>1</v>
      </c>
      <c r="J852" t="s">
        <v>80</v>
      </c>
      <c r="K852">
        <v>46</v>
      </c>
      <c r="L852" t="s">
        <v>85</v>
      </c>
      <c r="M852" t="s">
        <v>78</v>
      </c>
      <c r="N852" t="s">
        <v>79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0.32760602416992191</v>
      </c>
      <c r="AP852">
        <v>0.40950711059570311</v>
      </c>
      <c r="AQ852">
        <v>0.57331062011718747</v>
      </c>
      <c r="AR852">
        <v>0.4095077758789063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</row>
    <row r="853" spans="1:55" x14ac:dyDescent="0.35">
      <c r="A853" t="s">
        <v>4</v>
      </c>
      <c r="B853" t="s">
        <v>242</v>
      </c>
      <c r="C853" t="s">
        <v>243</v>
      </c>
      <c r="D853" t="s">
        <v>245</v>
      </c>
      <c r="E853" t="s">
        <v>265</v>
      </c>
      <c r="F853" t="s">
        <v>271</v>
      </c>
      <c r="G853" t="s">
        <v>751</v>
      </c>
      <c r="H853" t="s">
        <v>752</v>
      </c>
      <c r="I853">
        <v>1</v>
      </c>
      <c r="J853" t="s">
        <v>80</v>
      </c>
      <c r="K853">
        <v>41</v>
      </c>
      <c r="L853" t="s">
        <v>84</v>
      </c>
      <c r="M853" t="s">
        <v>78</v>
      </c>
      <c r="N853" t="s">
        <v>79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20.471758068847649</v>
      </c>
      <c r="AB853">
        <v>20.471758068847649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22.617270324707022</v>
      </c>
      <c r="AP853">
        <v>22.617270324707022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</row>
    <row r="854" spans="1:55" x14ac:dyDescent="0.35">
      <c r="A854" t="s">
        <v>4</v>
      </c>
      <c r="B854" t="s">
        <v>6</v>
      </c>
      <c r="C854" t="s">
        <v>243</v>
      </c>
      <c r="D854" t="s">
        <v>250</v>
      </c>
      <c r="E854" t="s">
        <v>298</v>
      </c>
      <c r="F854" t="s">
        <v>299</v>
      </c>
      <c r="G854" t="s">
        <v>325</v>
      </c>
      <c r="H854" t="s">
        <v>326</v>
      </c>
      <c r="I854">
        <v>1</v>
      </c>
      <c r="J854" t="s">
        <v>80</v>
      </c>
      <c r="K854">
        <v>41</v>
      </c>
      <c r="L854" t="s">
        <v>84</v>
      </c>
      <c r="M854" t="s">
        <v>78</v>
      </c>
      <c r="N854" t="s">
        <v>79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2.192192218017579</v>
      </c>
      <c r="V854">
        <v>2.192192218017579</v>
      </c>
      <c r="W854">
        <v>2.192192218017579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</row>
    <row r="855" spans="1:55" x14ac:dyDescent="0.35">
      <c r="A855" t="s">
        <v>4</v>
      </c>
      <c r="B855" t="s">
        <v>7</v>
      </c>
      <c r="C855" t="s">
        <v>11</v>
      </c>
      <c r="D855" t="s">
        <v>22</v>
      </c>
      <c r="E855" t="s">
        <v>363</v>
      </c>
      <c r="F855" t="s">
        <v>371</v>
      </c>
      <c r="G855" t="s">
        <v>372</v>
      </c>
      <c r="H855" t="s">
        <v>373</v>
      </c>
      <c r="I855">
        <v>1</v>
      </c>
      <c r="J855" t="s">
        <v>80</v>
      </c>
      <c r="K855">
        <v>47</v>
      </c>
      <c r="L855" t="s">
        <v>86</v>
      </c>
      <c r="M855" t="s">
        <v>78</v>
      </c>
      <c r="N855" t="s">
        <v>79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2.0679136657714841</v>
      </c>
      <c r="AD855">
        <v>2.0679136657714841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</row>
    <row r="856" spans="1:55" x14ac:dyDescent="0.35">
      <c r="A856" t="s">
        <v>4</v>
      </c>
      <c r="B856" t="s">
        <v>7</v>
      </c>
      <c r="C856" t="s">
        <v>11</v>
      </c>
      <c r="D856" t="s">
        <v>22</v>
      </c>
      <c r="E856" t="s">
        <v>363</v>
      </c>
      <c r="F856" t="s">
        <v>371</v>
      </c>
      <c r="G856" t="s">
        <v>475</v>
      </c>
      <c r="H856" t="s">
        <v>476</v>
      </c>
      <c r="I856">
        <v>1</v>
      </c>
      <c r="J856" t="s">
        <v>80</v>
      </c>
      <c r="K856">
        <v>48</v>
      </c>
      <c r="L856" t="s">
        <v>88</v>
      </c>
      <c r="M856" t="s">
        <v>78</v>
      </c>
      <c r="N856" t="s">
        <v>79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0.16677078857421879</v>
      </c>
      <c r="AA856">
        <v>0.16677078857421879</v>
      </c>
      <c r="AB856">
        <v>0.25015648193359369</v>
      </c>
      <c r="AC856">
        <v>0.25015648193359369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</row>
    <row r="857" spans="1:55" x14ac:dyDescent="0.35">
      <c r="A857" t="s">
        <v>4</v>
      </c>
      <c r="B857" t="s">
        <v>6</v>
      </c>
      <c r="C857" t="s">
        <v>12</v>
      </c>
      <c r="D857" t="s">
        <v>21</v>
      </c>
      <c r="E857" t="s">
        <v>347</v>
      </c>
      <c r="F857" t="s">
        <v>448</v>
      </c>
      <c r="G857" t="s">
        <v>680</v>
      </c>
      <c r="H857" t="s">
        <v>681</v>
      </c>
      <c r="I857">
        <v>1</v>
      </c>
      <c r="J857" t="s">
        <v>80</v>
      </c>
      <c r="K857">
        <v>62</v>
      </c>
      <c r="L857" t="s">
        <v>89</v>
      </c>
      <c r="M857" t="s">
        <v>78</v>
      </c>
      <c r="N857" t="s">
        <v>79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10.85227612915039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</row>
    <row r="858" spans="1:55" x14ac:dyDescent="0.35">
      <c r="A858" t="s">
        <v>4</v>
      </c>
      <c r="B858" t="s">
        <v>7</v>
      </c>
      <c r="C858" t="s">
        <v>11</v>
      </c>
      <c r="D858" t="s">
        <v>27</v>
      </c>
      <c r="E858" t="s">
        <v>481</v>
      </c>
      <c r="F858" t="s">
        <v>482</v>
      </c>
      <c r="G858" t="s">
        <v>753</v>
      </c>
      <c r="H858" t="s">
        <v>754</v>
      </c>
      <c r="I858">
        <v>1</v>
      </c>
      <c r="J858" t="s">
        <v>80</v>
      </c>
      <c r="K858">
        <v>39</v>
      </c>
      <c r="L858" t="s">
        <v>83</v>
      </c>
      <c r="M858" t="s">
        <v>78</v>
      </c>
      <c r="N858" t="s">
        <v>79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3.229270104980468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</row>
    <row r="859" spans="1:55" x14ac:dyDescent="0.35">
      <c r="A859" t="s">
        <v>4</v>
      </c>
      <c r="B859" t="s">
        <v>6</v>
      </c>
      <c r="C859" t="s">
        <v>12</v>
      </c>
      <c r="D859" t="s">
        <v>247</v>
      </c>
      <c r="E859" t="s">
        <v>284</v>
      </c>
      <c r="F859" t="s">
        <v>458</v>
      </c>
      <c r="G859" t="s">
        <v>458</v>
      </c>
      <c r="H859" t="s">
        <v>461</v>
      </c>
      <c r="I859">
        <v>1</v>
      </c>
      <c r="J859" t="s">
        <v>80</v>
      </c>
      <c r="K859">
        <v>20</v>
      </c>
      <c r="L859" t="s">
        <v>240</v>
      </c>
      <c r="M859" t="s">
        <v>78</v>
      </c>
      <c r="N859" t="s">
        <v>79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2.1308835388183591</v>
      </c>
      <c r="AS859">
        <v>0.79907947387695311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</row>
    <row r="860" spans="1:55" x14ac:dyDescent="0.35">
      <c r="A860" t="s">
        <v>4</v>
      </c>
      <c r="B860" t="s">
        <v>9</v>
      </c>
      <c r="C860" t="s">
        <v>10</v>
      </c>
      <c r="D860" t="s">
        <v>24</v>
      </c>
      <c r="E860" t="s">
        <v>274</v>
      </c>
      <c r="F860" t="s">
        <v>421</v>
      </c>
      <c r="G860" t="s">
        <v>654</v>
      </c>
      <c r="H860" t="s">
        <v>655</v>
      </c>
      <c r="I860">
        <v>1</v>
      </c>
      <c r="J860" t="s">
        <v>80</v>
      </c>
      <c r="K860">
        <v>41</v>
      </c>
      <c r="L860" t="s">
        <v>84</v>
      </c>
      <c r="M860" t="s">
        <v>78</v>
      </c>
      <c r="N860" t="s">
        <v>79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0.25218740844726562</v>
      </c>
      <c r="W860">
        <v>0.25218740844726562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0.16794692382812501</v>
      </c>
      <c r="AS860">
        <v>0.16794692382812501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</row>
    <row r="861" spans="1:55" x14ac:dyDescent="0.35">
      <c r="A861" t="s">
        <v>4</v>
      </c>
      <c r="B861" t="s">
        <v>242</v>
      </c>
      <c r="C861" t="s">
        <v>243</v>
      </c>
      <c r="D861" t="s">
        <v>244</v>
      </c>
      <c r="E861" t="s">
        <v>284</v>
      </c>
      <c r="F861" t="s">
        <v>288</v>
      </c>
      <c r="G861" t="s">
        <v>288</v>
      </c>
      <c r="H861" t="s">
        <v>572</v>
      </c>
      <c r="I861">
        <v>1</v>
      </c>
      <c r="J861" t="s">
        <v>80</v>
      </c>
      <c r="K861">
        <v>20</v>
      </c>
      <c r="L861" t="s">
        <v>240</v>
      </c>
      <c r="M861" t="s">
        <v>78</v>
      </c>
      <c r="N861" t="s">
        <v>79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162.45344926757821</v>
      </c>
      <c r="AW861">
        <v>165.21899550781251</v>
      </c>
      <c r="AX861">
        <v>251.0348484680168</v>
      </c>
      <c r="AY861">
        <v>478.79024235228638</v>
      </c>
      <c r="AZ861">
        <v>580.48695270385156</v>
      </c>
      <c r="BA861">
        <v>547.56872309570554</v>
      </c>
      <c r="BB861">
        <v>396.62225426025401</v>
      </c>
      <c r="BC861">
        <v>403.13423190917922</v>
      </c>
    </row>
    <row r="862" spans="1:55" x14ac:dyDescent="0.35">
      <c r="A862" t="s">
        <v>4</v>
      </c>
      <c r="B862" t="s">
        <v>242</v>
      </c>
      <c r="C862" t="s">
        <v>243</v>
      </c>
      <c r="D862" t="s">
        <v>244</v>
      </c>
      <c r="E862" t="s">
        <v>258</v>
      </c>
      <c r="F862" t="s">
        <v>262</v>
      </c>
      <c r="G862" t="s">
        <v>702</v>
      </c>
      <c r="H862" t="s">
        <v>703</v>
      </c>
      <c r="I862">
        <v>1</v>
      </c>
      <c r="J862" t="s">
        <v>80</v>
      </c>
      <c r="K862">
        <v>41</v>
      </c>
      <c r="L862" t="s">
        <v>84</v>
      </c>
      <c r="M862" t="s">
        <v>78</v>
      </c>
      <c r="N862" t="s">
        <v>79</v>
      </c>
      <c r="O862">
        <v>0</v>
      </c>
      <c r="P862">
        <v>0</v>
      </c>
      <c r="Q862">
        <v>2.2213476257324221</v>
      </c>
      <c r="R862">
        <v>2.2213476257324221</v>
      </c>
      <c r="S862">
        <v>2.2213476257324221</v>
      </c>
      <c r="T862">
        <v>0</v>
      </c>
      <c r="U862">
        <v>0</v>
      </c>
      <c r="V862">
        <v>0</v>
      </c>
      <c r="W862">
        <v>1.2432678100585941</v>
      </c>
      <c r="X862">
        <v>1.2432678100585941</v>
      </c>
      <c r="Y862">
        <v>0</v>
      </c>
      <c r="Z862">
        <v>0</v>
      </c>
      <c r="AA862">
        <v>0</v>
      </c>
      <c r="AB862">
        <v>0</v>
      </c>
      <c r="AC862">
        <v>66.93264600830058</v>
      </c>
      <c r="AD862">
        <v>74.488709808349412</v>
      </c>
      <c r="AE862">
        <v>26.934160327148451</v>
      </c>
      <c r="AF862">
        <v>36.801484179687549</v>
      </c>
      <c r="AG862">
        <v>23.46823638305667</v>
      </c>
      <c r="AH862">
        <v>52.98167069091798</v>
      </c>
      <c r="AI862">
        <v>80.445851721191403</v>
      </c>
      <c r="AJ862">
        <v>51.287997760009773</v>
      </c>
      <c r="AK862">
        <v>109.1908043640137</v>
      </c>
      <c r="AL862">
        <v>144.41141342773429</v>
      </c>
      <c r="AM862">
        <v>66.518089532470697</v>
      </c>
      <c r="AN862">
        <v>59.591957757568373</v>
      </c>
      <c r="AO862">
        <v>53.364308715820322</v>
      </c>
      <c r="AP862">
        <v>4.0930680664062464</v>
      </c>
      <c r="AQ862">
        <v>99.602056988525561</v>
      </c>
      <c r="AR862">
        <v>186.8531485473635</v>
      </c>
      <c r="AS862">
        <v>216.91543928222671</v>
      </c>
      <c r="AT862">
        <v>182.15031016235389</v>
      </c>
      <c r="AU862">
        <v>423.46846898803739</v>
      </c>
      <c r="AV862">
        <v>668.61859791260144</v>
      </c>
      <c r="AW862">
        <v>608.37472664184759</v>
      </c>
      <c r="AX862">
        <v>570.82836699829306</v>
      </c>
      <c r="AY862">
        <v>185.73217233276389</v>
      </c>
      <c r="AZ862">
        <v>194.52797433471699</v>
      </c>
      <c r="BA862">
        <v>193.54955317993179</v>
      </c>
      <c r="BB862">
        <v>4.3543857360839837</v>
      </c>
      <c r="BC862">
        <v>9.5135247497558577</v>
      </c>
    </row>
    <row r="863" spans="1:55" x14ac:dyDescent="0.35">
      <c r="A863" t="s">
        <v>4</v>
      </c>
      <c r="B863" t="s">
        <v>242</v>
      </c>
      <c r="C863" t="s">
        <v>243</v>
      </c>
      <c r="D863" t="s">
        <v>244</v>
      </c>
      <c r="E863" t="s">
        <v>258</v>
      </c>
      <c r="F863" t="s">
        <v>262</v>
      </c>
      <c r="G863" t="s">
        <v>263</v>
      </c>
      <c r="H863" t="s">
        <v>264</v>
      </c>
      <c r="I863">
        <v>1</v>
      </c>
      <c r="J863" t="s">
        <v>80</v>
      </c>
      <c r="K863">
        <v>41</v>
      </c>
      <c r="L863" t="s">
        <v>84</v>
      </c>
      <c r="M863" t="s">
        <v>78</v>
      </c>
      <c r="N863" t="s">
        <v>79</v>
      </c>
      <c r="O863">
        <v>0</v>
      </c>
      <c r="P863">
        <v>0</v>
      </c>
      <c r="Q863">
        <v>0</v>
      </c>
      <c r="R863">
        <v>25.360008398437522</v>
      </c>
      <c r="S863">
        <v>25.360008398437522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12.398166931152341</v>
      </c>
      <c r="AD863">
        <v>69.077349505615317</v>
      </c>
      <c r="AE863">
        <v>60.96773131713875</v>
      </c>
      <c r="AF863">
        <v>64.287456921386777</v>
      </c>
      <c r="AG863">
        <v>160.6407734130859</v>
      </c>
      <c r="AH863">
        <v>187.23441545410151</v>
      </c>
      <c r="AI863">
        <v>149.69099428710919</v>
      </c>
      <c r="AJ863">
        <v>142.559663330078</v>
      </c>
      <c r="AK863">
        <v>145.56500330200191</v>
      </c>
      <c r="AL863">
        <v>141.6431870361327</v>
      </c>
      <c r="AM863">
        <v>147.81047712402321</v>
      </c>
      <c r="AN863">
        <v>181.40799454345719</v>
      </c>
      <c r="AO863">
        <v>165.19590161743139</v>
      </c>
      <c r="AP863">
        <v>229.79406038818351</v>
      </c>
      <c r="AQ863">
        <v>249.83625213012689</v>
      </c>
      <c r="AR863">
        <v>287.23243786621072</v>
      </c>
      <c r="AS863">
        <v>259.71466641235332</v>
      </c>
      <c r="AT863">
        <v>183.62734079589859</v>
      </c>
      <c r="AU863">
        <v>107.61796516723631</v>
      </c>
      <c r="AV863">
        <v>253.5636078002926</v>
      </c>
      <c r="AW863">
        <v>534.55672114257777</v>
      </c>
      <c r="AX863">
        <v>645.9490879882818</v>
      </c>
      <c r="AY863">
        <v>444.99361708374062</v>
      </c>
      <c r="AZ863">
        <v>224.68214583740189</v>
      </c>
      <c r="BA863">
        <v>223.61238023681571</v>
      </c>
      <c r="BB863">
        <v>122.3873653503418</v>
      </c>
      <c r="BC863">
        <v>130.1539563110351</v>
      </c>
    </row>
    <row r="864" spans="1:55" x14ac:dyDescent="0.35">
      <c r="A864" t="s">
        <v>4</v>
      </c>
      <c r="B864" t="s">
        <v>242</v>
      </c>
      <c r="C864" t="s">
        <v>243</v>
      </c>
      <c r="D864" t="s">
        <v>245</v>
      </c>
      <c r="E864" t="s">
        <v>265</v>
      </c>
      <c r="F864" t="s">
        <v>271</v>
      </c>
      <c r="G864" t="s">
        <v>755</v>
      </c>
      <c r="H864" t="s">
        <v>756</v>
      </c>
      <c r="I864">
        <v>1</v>
      </c>
      <c r="J864" t="s">
        <v>80</v>
      </c>
      <c r="K864">
        <v>41</v>
      </c>
      <c r="L864" t="s">
        <v>84</v>
      </c>
      <c r="M864" t="s">
        <v>78</v>
      </c>
      <c r="N864" t="s">
        <v>79</v>
      </c>
      <c r="O864">
        <v>7.4199898681640564</v>
      </c>
      <c r="P864">
        <v>7.4199898681640564</v>
      </c>
      <c r="Q864">
        <v>11.97926041259765</v>
      </c>
      <c r="R864">
        <v>11.97926041259765</v>
      </c>
      <c r="S864">
        <v>16.270338775634681</v>
      </c>
      <c r="T864">
        <v>30.126936199951061</v>
      </c>
      <c r="U864">
        <v>47.112458093261807</v>
      </c>
      <c r="V864">
        <v>30.216346960449311</v>
      </c>
      <c r="W864">
        <v>23.86912516479493</v>
      </c>
      <c r="X864">
        <v>21.723586181640691</v>
      </c>
      <c r="Y864">
        <v>16.538531799316399</v>
      </c>
      <c r="Z864">
        <v>12.158055700683549</v>
      </c>
      <c r="AA864">
        <v>12.158055700683549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9.5655290100097439</v>
      </c>
      <c r="AP864">
        <v>9.5655290100097439</v>
      </c>
      <c r="AQ864">
        <v>8.5821568664550636</v>
      </c>
      <c r="AR864">
        <v>14.571785113525349</v>
      </c>
      <c r="AS864">
        <v>16.35877538452149</v>
      </c>
      <c r="AT864">
        <v>16.35877538452149</v>
      </c>
      <c r="AU864">
        <v>4.4698718261718788</v>
      </c>
      <c r="AV864">
        <v>4.4698718261718788</v>
      </c>
      <c r="AW864">
        <v>0</v>
      </c>
      <c r="AX864">
        <v>2.68192254638672</v>
      </c>
      <c r="AY864">
        <v>6.4366159362793027</v>
      </c>
      <c r="AZ864">
        <v>18.326399340820291</v>
      </c>
      <c r="BA864">
        <v>14.57170595092774</v>
      </c>
      <c r="BB864">
        <v>0</v>
      </c>
      <c r="BC864">
        <v>0</v>
      </c>
    </row>
    <row r="865" spans="1:55" x14ac:dyDescent="0.35">
      <c r="A865" t="s">
        <v>4</v>
      </c>
      <c r="B865" t="s">
        <v>242</v>
      </c>
      <c r="C865" t="s">
        <v>10</v>
      </c>
      <c r="D865" t="s">
        <v>246</v>
      </c>
      <c r="E865" t="s">
        <v>274</v>
      </c>
      <c r="F865" t="s">
        <v>275</v>
      </c>
      <c r="G865" t="s">
        <v>276</v>
      </c>
      <c r="H865" t="s">
        <v>277</v>
      </c>
      <c r="I865">
        <v>1</v>
      </c>
      <c r="J865" t="s">
        <v>80</v>
      </c>
      <c r="K865">
        <v>39</v>
      </c>
      <c r="L865" t="s">
        <v>83</v>
      </c>
      <c r="M865" t="s">
        <v>78</v>
      </c>
      <c r="N865" t="s">
        <v>79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6.2749663757324239</v>
      </c>
      <c r="AY865">
        <v>1.289373175048828</v>
      </c>
      <c r="AZ865">
        <v>0</v>
      </c>
      <c r="BA865">
        <v>0.94548698120117192</v>
      </c>
      <c r="BB865">
        <v>0.94548698120117192</v>
      </c>
      <c r="BC865">
        <v>0.94548698120117192</v>
      </c>
    </row>
    <row r="866" spans="1:55" x14ac:dyDescent="0.35">
      <c r="A866" t="s">
        <v>4</v>
      </c>
      <c r="B866" t="s">
        <v>242</v>
      </c>
      <c r="C866" t="s">
        <v>10</v>
      </c>
      <c r="D866" t="s">
        <v>246</v>
      </c>
      <c r="E866" t="s">
        <v>265</v>
      </c>
      <c r="F866" t="s">
        <v>266</v>
      </c>
      <c r="G866" t="s">
        <v>281</v>
      </c>
      <c r="H866" t="s">
        <v>282</v>
      </c>
      <c r="I866">
        <v>1</v>
      </c>
      <c r="J866" t="s">
        <v>80</v>
      </c>
      <c r="K866">
        <v>39</v>
      </c>
      <c r="L866" t="s">
        <v>83</v>
      </c>
      <c r="M866" t="s">
        <v>78</v>
      </c>
      <c r="N866" t="s">
        <v>79</v>
      </c>
      <c r="O866">
        <v>0</v>
      </c>
      <c r="P866">
        <v>0</v>
      </c>
      <c r="Q866">
        <v>0</v>
      </c>
      <c r="R866">
        <v>0</v>
      </c>
      <c r="S866">
        <v>13.35044175415039</v>
      </c>
      <c r="T866">
        <v>14.13575736083985</v>
      </c>
      <c r="U866">
        <v>28.358761584472571</v>
      </c>
      <c r="V866">
        <v>19.37123005371091</v>
      </c>
      <c r="W866">
        <v>7.4168929260253948</v>
      </c>
      <c r="X866">
        <v>8.0276870239257878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44.653910137939533</v>
      </c>
      <c r="AE866">
        <v>320.91601317749098</v>
      </c>
      <c r="AF866">
        <v>506.94988241577153</v>
      </c>
      <c r="AG866">
        <v>494.97952906494208</v>
      </c>
      <c r="AH866">
        <v>957.30292420654541</v>
      </c>
      <c r="AI866">
        <v>1303.731616192631</v>
      </c>
      <c r="AJ866">
        <v>1295.2570228698769</v>
      </c>
      <c r="AK866">
        <v>1328.3259495849641</v>
      </c>
      <c r="AL866">
        <v>1464.77297112427</v>
      </c>
      <c r="AM866">
        <v>1631.6321825439461</v>
      </c>
      <c r="AN866">
        <v>1833.078887872314</v>
      </c>
      <c r="AO866">
        <v>1974.2830089965821</v>
      </c>
      <c r="AP866">
        <v>3178.2982233642492</v>
      </c>
      <c r="AQ866">
        <v>4183.7805922851376</v>
      </c>
      <c r="AR866">
        <v>4663.5764879699482</v>
      </c>
      <c r="AS866">
        <v>5255.3719599731166</v>
      </c>
      <c r="AT866">
        <v>5999.6901921935796</v>
      </c>
      <c r="AU866">
        <v>7568.2192301635287</v>
      </c>
      <c r="AV866">
        <v>8959.0040465331622</v>
      </c>
      <c r="AW866">
        <v>11069.620908618181</v>
      </c>
      <c r="AX866">
        <v>13913.056911163259</v>
      </c>
      <c r="AY866">
        <v>15059.211064172339</v>
      </c>
      <c r="AZ866">
        <v>19315.248326379449</v>
      </c>
      <c r="BA866">
        <v>24870.27828186041</v>
      </c>
      <c r="BB866">
        <v>25718.595010986432</v>
      </c>
      <c r="BC866">
        <v>26816.423543402339</v>
      </c>
    </row>
    <row r="867" spans="1:55" x14ac:dyDescent="0.35">
      <c r="A867" t="s">
        <v>4</v>
      </c>
      <c r="B867" t="s">
        <v>242</v>
      </c>
      <c r="C867" t="s">
        <v>12</v>
      </c>
      <c r="D867" t="s">
        <v>247</v>
      </c>
      <c r="E867" t="s">
        <v>284</v>
      </c>
      <c r="F867" t="s">
        <v>285</v>
      </c>
      <c r="G867" t="s">
        <v>285</v>
      </c>
      <c r="H867" t="s">
        <v>457</v>
      </c>
      <c r="I867">
        <v>1</v>
      </c>
      <c r="J867" t="s">
        <v>80</v>
      </c>
      <c r="K867">
        <v>41</v>
      </c>
      <c r="L867" t="s">
        <v>84</v>
      </c>
      <c r="M867" t="s">
        <v>78</v>
      </c>
      <c r="N867" t="s">
        <v>79</v>
      </c>
      <c r="O867">
        <v>21.318977447509742</v>
      </c>
      <c r="P867">
        <v>21.318977447509742</v>
      </c>
      <c r="Q867">
        <v>17.2154549682617</v>
      </c>
      <c r="R867">
        <v>50.683735339355422</v>
      </c>
      <c r="S867">
        <v>74.781843420410112</v>
      </c>
      <c r="T867">
        <v>74.781843420410112</v>
      </c>
      <c r="U867">
        <v>40.779161761474498</v>
      </c>
      <c r="V867">
        <v>96.019363629150376</v>
      </c>
      <c r="W867">
        <v>105.7517298400878</v>
      </c>
      <c r="X867">
        <v>75.498853594970754</v>
      </c>
      <c r="Y867">
        <v>78.890550585937547</v>
      </c>
      <c r="Z867">
        <v>66.934590167236379</v>
      </c>
      <c r="AA867">
        <v>65.595633831787097</v>
      </c>
      <c r="AB867">
        <v>87.726891900634428</v>
      </c>
      <c r="AC867">
        <v>101.7348492370602</v>
      </c>
      <c r="AD867">
        <v>118.15729627685511</v>
      </c>
      <c r="AE867">
        <v>141.62627598266539</v>
      </c>
      <c r="AF867">
        <v>158.12095314941371</v>
      </c>
      <c r="AG867">
        <v>130.30644756469721</v>
      </c>
      <c r="AH867">
        <v>148.3791105651851</v>
      </c>
      <c r="AI867">
        <v>97.447206958007499</v>
      </c>
      <c r="AJ867">
        <v>99.676635498046593</v>
      </c>
      <c r="AK867">
        <v>41.12405427856438</v>
      </c>
      <c r="AL867">
        <v>43.978196057128827</v>
      </c>
      <c r="AM867">
        <v>24.719300335693269</v>
      </c>
      <c r="AN867">
        <v>19.00929739990228</v>
      </c>
      <c r="AO867">
        <v>18.7415614257812</v>
      </c>
      <c r="AP867">
        <v>8.1194983520507815</v>
      </c>
      <c r="AQ867">
        <v>1.3368413696289061</v>
      </c>
      <c r="AR867">
        <v>72.32293115234414</v>
      </c>
      <c r="AS867">
        <v>97.383634356689853</v>
      </c>
      <c r="AT867">
        <v>206.61766428222671</v>
      </c>
      <c r="AU867">
        <v>255.39908515014719</v>
      </c>
      <c r="AV867">
        <v>300.29497164306707</v>
      </c>
      <c r="AW867">
        <v>277.21234646606428</v>
      </c>
      <c r="AX867">
        <v>337.73475770873978</v>
      </c>
      <c r="AY867">
        <v>314.28681267700108</v>
      </c>
      <c r="AZ867">
        <v>303.41664380493108</v>
      </c>
      <c r="BA867">
        <v>297.35231113891558</v>
      </c>
      <c r="BB867">
        <v>232.0394758789061</v>
      </c>
      <c r="BC867">
        <v>304.70575574951158</v>
      </c>
    </row>
    <row r="868" spans="1:55" x14ac:dyDescent="0.35">
      <c r="A868" t="s">
        <v>4</v>
      </c>
      <c r="B868" t="s">
        <v>242</v>
      </c>
      <c r="C868" t="s">
        <v>12</v>
      </c>
      <c r="D868" t="s">
        <v>247</v>
      </c>
      <c r="E868" t="s">
        <v>258</v>
      </c>
      <c r="F868" t="s">
        <v>291</v>
      </c>
      <c r="G868" t="s">
        <v>292</v>
      </c>
      <c r="H868" t="s">
        <v>293</v>
      </c>
      <c r="I868">
        <v>1</v>
      </c>
      <c r="J868" t="s">
        <v>80</v>
      </c>
      <c r="K868">
        <v>39</v>
      </c>
      <c r="L868" t="s">
        <v>83</v>
      </c>
      <c r="M868" t="s">
        <v>78</v>
      </c>
      <c r="N868" t="s">
        <v>79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8.9037847900390626E-2</v>
      </c>
      <c r="AZ868">
        <v>8.9037847900390626E-2</v>
      </c>
      <c r="BA868">
        <v>8.9037847900390626E-2</v>
      </c>
      <c r="BB868">
        <v>5.5211285156250041</v>
      </c>
      <c r="BC868">
        <v>30.455219738769522</v>
      </c>
    </row>
    <row r="869" spans="1:55" x14ac:dyDescent="0.35">
      <c r="A869" t="s">
        <v>4</v>
      </c>
      <c r="B869" t="s">
        <v>242</v>
      </c>
      <c r="C869" t="s">
        <v>243</v>
      </c>
      <c r="D869" t="s">
        <v>248</v>
      </c>
      <c r="E869" t="s">
        <v>265</v>
      </c>
      <c r="F869" t="s">
        <v>271</v>
      </c>
      <c r="G869" t="s">
        <v>751</v>
      </c>
      <c r="H869" t="s">
        <v>752</v>
      </c>
      <c r="I869">
        <v>1</v>
      </c>
      <c r="J869" t="s">
        <v>80</v>
      </c>
      <c r="K869">
        <v>41</v>
      </c>
      <c r="L869" t="s">
        <v>84</v>
      </c>
      <c r="M869" t="s">
        <v>78</v>
      </c>
      <c r="N869" t="s">
        <v>79</v>
      </c>
      <c r="O869">
        <v>314.57354689941383</v>
      </c>
      <c r="P869">
        <v>314.57354689941383</v>
      </c>
      <c r="Q869">
        <v>354.17284763183562</v>
      </c>
      <c r="R869">
        <v>355.78314935302689</v>
      </c>
      <c r="S869">
        <v>414.33647549438462</v>
      </c>
      <c r="T869">
        <v>400.12264196167001</v>
      </c>
      <c r="U869">
        <v>364.72338406372052</v>
      </c>
      <c r="V869">
        <v>408.34432380981389</v>
      </c>
      <c r="W869">
        <v>487.54480864257772</v>
      </c>
      <c r="X869">
        <v>403.69516298828069</v>
      </c>
      <c r="Y869">
        <v>421.7541418762213</v>
      </c>
      <c r="Z869">
        <v>393.59896628418051</v>
      </c>
      <c r="AA869">
        <v>429.62310080566368</v>
      </c>
      <c r="AB869">
        <v>394.31383892822248</v>
      </c>
      <c r="AC869">
        <v>426.85223748168892</v>
      </c>
      <c r="AD869">
        <v>332.36340523681628</v>
      </c>
      <c r="AE869">
        <v>285.07411423339852</v>
      </c>
      <c r="AF869">
        <v>267.90916125488258</v>
      </c>
      <c r="AG869">
        <v>286.59166284179622</v>
      </c>
      <c r="AH869">
        <v>292.22371008911068</v>
      </c>
      <c r="AI869">
        <v>294.19006132202099</v>
      </c>
      <c r="AJ869">
        <v>332.89897080078168</v>
      </c>
      <c r="AK869">
        <v>317.52341475219748</v>
      </c>
      <c r="AL869">
        <v>172.43422024536099</v>
      </c>
      <c r="AM869">
        <v>165.0143780090329</v>
      </c>
      <c r="AN869">
        <v>186.46847976684541</v>
      </c>
      <c r="AO869">
        <v>206.6722122131344</v>
      </c>
      <c r="AP869">
        <v>205.6891582092282</v>
      </c>
      <c r="AQ869">
        <v>311.17499941406248</v>
      </c>
      <c r="AR869">
        <v>371.06929459228519</v>
      </c>
      <c r="AS869">
        <v>372.76769566040031</v>
      </c>
      <c r="AT869">
        <v>450.35878729247992</v>
      </c>
      <c r="AU869">
        <v>334.5925121826167</v>
      </c>
      <c r="AV869">
        <v>315.28310552368117</v>
      </c>
      <c r="AW869">
        <v>241.6261428649899</v>
      </c>
      <c r="AX869">
        <v>161.443664337158</v>
      </c>
      <c r="AY869">
        <v>128.46053828124991</v>
      </c>
      <c r="AZ869">
        <v>100.7477837463379</v>
      </c>
      <c r="BA869">
        <v>42.015940740966847</v>
      </c>
      <c r="BB869">
        <v>0</v>
      </c>
      <c r="BC869">
        <v>0</v>
      </c>
    </row>
    <row r="870" spans="1:55" x14ac:dyDescent="0.35">
      <c r="A870" t="s">
        <v>4</v>
      </c>
      <c r="B870" t="s">
        <v>242</v>
      </c>
      <c r="C870" t="s">
        <v>243</v>
      </c>
      <c r="D870" t="s">
        <v>248</v>
      </c>
      <c r="E870" t="s">
        <v>265</v>
      </c>
      <c r="F870" t="s">
        <v>271</v>
      </c>
      <c r="G870" t="s">
        <v>706</v>
      </c>
      <c r="H870" t="s">
        <v>707</v>
      </c>
      <c r="I870">
        <v>1</v>
      </c>
      <c r="J870" t="s">
        <v>80</v>
      </c>
      <c r="K870">
        <v>41</v>
      </c>
      <c r="L870" t="s">
        <v>84</v>
      </c>
      <c r="M870" t="s">
        <v>78</v>
      </c>
      <c r="N870" t="s">
        <v>79</v>
      </c>
      <c r="O870">
        <v>44.467897381591833</v>
      </c>
      <c r="P870">
        <v>44.467897381591833</v>
      </c>
      <c r="Q870">
        <v>75.189905841064459</v>
      </c>
      <c r="R870">
        <v>74.564853485107406</v>
      </c>
      <c r="S870">
        <v>67.956318414306608</v>
      </c>
      <c r="T870">
        <v>107.8803461303709</v>
      </c>
      <c r="U870">
        <v>110.20173099365221</v>
      </c>
      <c r="V870">
        <v>82.684787957763575</v>
      </c>
      <c r="W870">
        <v>138.21964263305651</v>
      </c>
      <c r="X870">
        <v>140.18289060668931</v>
      </c>
      <c r="Y870">
        <v>140.36295036010739</v>
      </c>
      <c r="Z870">
        <v>208.76130463867159</v>
      </c>
      <c r="AA870">
        <v>224.56416368408179</v>
      </c>
      <c r="AB870">
        <v>204.29137296142551</v>
      </c>
      <c r="AC870">
        <v>162.84992487792979</v>
      </c>
      <c r="AD870">
        <v>216.95079952392581</v>
      </c>
      <c r="AE870">
        <v>131.59673901977541</v>
      </c>
      <c r="AF870">
        <v>202.9349486206055</v>
      </c>
      <c r="AG870">
        <v>252.50540393676789</v>
      </c>
      <c r="AH870">
        <v>274.57231195678708</v>
      </c>
      <c r="AI870">
        <v>488.47983279418952</v>
      </c>
      <c r="AJ870">
        <v>432.3282767272957</v>
      </c>
      <c r="AK870">
        <v>494.03515418090979</v>
      </c>
      <c r="AL870">
        <v>471.80789526977532</v>
      </c>
      <c r="AM870">
        <v>452.61451364135718</v>
      </c>
      <c r="AN870">
        <v>499.40901015014589</v>
      </c>
      <c r="AO870">
        <v>534.30946051025296</v>
      </c>
      <c r="AP870">
        <v>1002.2435832580589</v>
      </c>
      <c r="AQ870">
        <v>1082.2319863281259</v>
      </c>
      <c r="AR870">
        <v>1141.4243141296399</v>
      </c>
      <c r="AS870">
        <v>816.43401294555792</v>
      </c>
      <c r="AT870">
        <v>816.89094027099532</v>
      </c>
      <c r="AU870">
        <v>1000.538895349121</v>
      </c>
      <c r="AV870">
        <v>961.52620684204351</v>
      </c>
      <c r="AW870">
        <v>1344.4510927001991</v>
      </c>
      <c r="AX870">
        <v>1081.8812676147511</v>
      </c>
      <c r="AY870">
        <v>166.8928581665042</v>
      </c>
      <c r="AZ870">
        <v>162.15677628173859</v>
      </c>
      <c r="BA870">
        <v>124.6525443603516</v>
      </c>
      <c r="BB870">
        <v>58.843561212158193</v>
      </c>
      <c r="BC870">
        <v>116.531209350586</v>
      </c>
    </row>
    <row r="871" spans="1:55" x14ac:dyDescent="0.35">
      <c r="A871" t="s">
        <v>4</v>
      </c>
      <c r="B871" t="s">
        <v>242</v>
      </c>
      <c r="C871" t="s">
        <v>243</v>
      </c>
      <c r="D871" t="s">
        <v>248</v>
      </c>
      <c r="E871" t="s">
        <v>265</v>
      </c>
      <c r="F871" t="s">
        <v>271</v>
      </c>
      <c r="G871" t="s">
        <v>708</v>
      </c>
      <c r="H871" t="s">
        <v>709</v>
      </c>
      <c r="I871">
        <v>1</v>
      </c>
      <c r="J871" t="s">
        <v>80</v>
      </c>
      <c r="K871">
        <v>41</v>
      </c>
      <c r="L871" t="s">
        <v>84</v>
      </c>
      <c r="M871" t="s">
        <v>78</v>
      </c>
      <c r="N871" t="s">
        <v>79</v>
      </c>
      <c r="O871">
        <v>477.7995074157709</v>
      </c>
      <c r="P871">
        <v>477.7995074157709</v>
      </c>
      <c r="Q871">
        <v>478.98011477661157</v>
      </c>
      <c r="R871">
        <v>456.75417082519527</v>
      </c>
      <c r="S871">
        <v>504.67242796630831</v>
      </c>
      <c r="T871">
        <v>481.74647194824217</v>
      </c>
      <c r="U871">
        <v>491.74401006469748</v>
      </c>
      <c r="V871">
        <v>447.28495581665038</v>
      </c>
      <c r="W871">
        <v>390.33974874267562</v>
      </c>
      <c r="X871">
        <v>415.3212717163081</v>
      </c>
      <c r="Y871">
        <v>431.64944743041912</v>
      </c>
      <c r="Z871">
        <v>390.13414259033152</v>
      </c>
      <c r="AA871">
        <v>375.5805616882318</v>
      </c>
      <c r="AB871">
        <v>340.98826390991178</v>
      </c>
      <c r="AC871">
        <v>277.0885006469727</v>
      </c>
      <c r="AD871">
        <v>285.4814040527346</v>
      </c>
      <c r="AE871">
        <v>295.64437734375002</v>
      </c>
      <c r="AF871">
        <v>359.7382325927735</v>
      </c>
      <c r="AG871">
        <v>293.79140294799851</v>
      </c>
      <c r="AH871">
        <v>355.96433641357379</v>
      </c>
      <c r="AI871">
        <v>434.70182361450162</v>
      </c>
      <c r="AJ871">
        <v>429.2597789794919</v>
      </c>
      <c r="AK871">
        <v>357.76014721069322</v>
      </c>
      <c r="AL871">
        <v>451.47980989379869</v>
      </c>
      <c r="AM871">
        <v>503.18640704345671</v>
      </c>
      <c r="AN871">
        <v>507.38177346191412</v>
      </c>
      <c r="AO871">
        <v>558.03815248413082</v>
      </c>
      <c r="AP871">
        <v>645.59662954101566</v>
      </c>
      <c r="AQ871">
        <v>766.11124616088887</v>
      </c>
      <c r="AR871">
        <v>992.41589813232395</v>
      </c>
      <c r="AS871">
        <v>1060.093998577883</v>
      </c>
      <c r="AT871">
        <v>1050.376278088379</v>
      </c>
      <c r="AU871">
        <v>1084.034432702638</v>
      </c>
      <c r="AV871">
        <v>1023.5306324035651</v>
      </c>
      <c r="AW871">
        <v>1005.619894433594</v>
      </c>
      <c r="AX871">
        <v>846.03174499511931</v>
      </c>
      <c r="AY871">
        <v>478.55591107177878</v>
      </c>
      <c r="AZ871">
        <v>381.13799161377023</v>
      </c>
      <c r="BA871">
        <v>294.03101458129862</v>
      </c>
      <c r="BB871">
        <v>91.033137884521537</v>
      </c>
      <c r="BC871">
        <v>100.85082084960951</v>
      </c>
    </row>
    <row r="872" spans="1:55" x14ac:dyDescent="0.35">
      <c r="A872" t="s">
        <v>4</v>
      </c>
      <c r="B872" t="s">
        <v>5</v>
      </c>
      <c r="C872" t="s">
        <v>11</v>
      </c>
      <c r="D872" t="s">
        <v>14</v>
      </c>
      <c r="E872" t="s">
        <v>298</v>
      </c>
      <c r="F872" t="s">
        <v>299</v>
      </c>
      <c r="G872" t="s">
        <v>300</v>
      </c>
      <c r="H872" t="s">
        <v>301</v>
      </c>
      <c r="I872">
        <v>1</v>
      </c>
      <c r="J872" t="s">
        <v>80</v>
      </c>
      <c r="K872">
        <v>39</v>
      </c>
      <c r="L872" t="s">
        <v>83</v>
      </c>
      <c r="M872" t="s">
        <v>78</v>
      </c>
      <c r="N872" t="s">
        <v>79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5.3744085083007773</v>
      </c>
      <c r="AL872">
        <v>5.2877241394042933</v>
      </c>
      <c r="AM872">
        <v>1.300586047363282</v>
      </c>
      <c r="AN872">
        <v>3.9884565551757811</v>
      </c>
      <c r="AO872">
        <v>4.9422109313964846</v>
      </c>
      <c r="AP872">
        <v>6.6763660583496112</v>
      </c>
      <c r="AQ872">
        <v>2.3410943664550792</v>
      </c>
      <c r="AR872">
        <v>5.6355235107421908</v>
      </c>
      <c r="AS872">
        <v>29.30637381591794</v>
      </c>
      <c r="AT872">
        <v>28.613056158447201</v>
      </c>
      <c r="AU872">
        <v>25.491910449218729</v>
      </c>
      <c r="AV872">
        <v>28.526437719726601</v>
      </c>
      <c r="AW872">
        <v>42.91832659912108</v>
      </c>
      <c r="AX872">
        <v>86.444925616455663</v>
      </c>
      <c r="AY872">
        <v>172.72170628051759</v>
      </c>
      <c r="AZ872">
        <v>175.66991367187509</v>
      </c>
      <c r="BA872">
        <v>177.92434166870109</v>
      </c>
      <c r="BB872">
        <v>174.10919002685549</v>
      </c>
      <c r="BC872">
        <v>174.195902355957</v>
      </c>
    </row>
    <row r="873" spans="1:55" x14ac:dyDescent="0.35">
      <c r="A873" t="s">
        <v>4</v>
      </c>
      <c r="B873" t="s">
        <v>5</v>
      </c>
      <c r="C873" t="s">
        <v>11</v>
      </c>
      <c r="D873" t="s">
        <v>14</v>
      </c>
      <c r="E873" t="s">
        <v>298</v>
      </c>
      <c r="F873" t="s">
        <v>299</v>
      </c>
      <c r="G873" t="s">
        <v>302</v>
      </c>
      <c r="H873" t="s">
        <v>303</v>
      </c>
      <c r="I873">
        <v>1</v>
      </c>
      <c r="J873" t="s">
        <v>80</v>
      </c>
      <c r="K873">
        <v>39</v>
      </c>
      <c r="L873" t="s">
        <v>83</v>
      </c>
      <c r="M873" t="s">
        <v>78</v>
      </c>
      <c r="N873" t="s">
        <v>79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1.038212780761719</v>
      </c>
      <c r="AG873">
        <v>1.038212780761719</v>
      </c>
      <c r="AH873">
        <v>0</v>
      </c>
      <c r="AI873">
        <v>0</v>
      </c>
      <c r="AJ873">
        <v>0</v>
      </c>
      <c r="AK873">
        <v>2.4231683898925782</v>
      </c>
      <c r="AL873">
        <v>2.682792633056641</v>
      </c>
      <c r="AM873">
        <v>1.557748156738282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1.1247150268554691</v>
      </c>
      <c r="AU873">
        <v>1.1247150268554691</v>
      </c>
      <c r="AV873">
        <v>12.19600764160157</v>
      </c>
      <c r="AW873">
        <v>50.255222961425559</v>
      </c>
      <c r="AX873">
        <v>50.255222961425559</v>
      </c>
      <c r="AY873">
        <v>50.255222961425559</v>
      </c>
      <c r="AZ873">
        <v>49.909234661865028</v>
      </c>
      <c r="BA873">
        <v>49.909234661865028</v>
      </c>
      <c r="BB873">
        <v>49.736238256835733</v>
      </c>
      <c r="BC873">
        <v>526.31699664916914</v>
      </c>
    </row>
    <row r="874" spans="1:55" x14ac:dyDescent="0.35">
      <c r="A874" t="s">
        <v>4</v>
      </c>
      <c r="B874" t="s">
        <v>5</v>
      </c>
      <c r="C874" t="s">
        <v>11</v>
      </c>
      <c r="D874" t="s">
        <v>14</v>
      </c>
      <c r="E874" t="s">
        <v>298</v>
      </c>
      <c r="F874" t="s">
        <v>299</v>
      </c>
      <c r="G874" t="s">
        <v>302</v>
      </c>
      <c r="H874" t="s">
        <v>303</v>
      </c>
      <c r="I874">
        <v>2</v>
      </c>
      <c r="J874" t="s">
        <v>239</v>
      </c>
      <c r="K874">
        <v>48</v>
      </c>
      <c r="L874" t="s">
        <v>88</v>
      </c>
      <c r="M874" t="s">
        <v>78</v>
      </c>
      <c r="N874" t="s">
        <v>79</v>
      </c>
      <c r="O874">
        <v>0.17266993408203121</v>
      </c>
      <c r="P874">
        <v>0.17266993408203121</v>
      </c>
      <c r="Q874">
        <v>0.17266993408203121</v>
      </c>
      <c r="R874">
        <v>0.17266993408203121</v>
      </c>
      <c r="S874">
        <v>0.25906099853515618</v>
      </c>
      <c r="T874">
        <v>0.25906099853515618</v>
      </c>
      <c r="U874">
        <v>8.6391064453124999E-2</v>
      </c>
      <c r="V874">
        <v>0</v>
      </c>
      <c r="W874">
        <v>0</v>
      </c>
      <c r="X874">
        <v>0</v>
      </c>
      <c r="Y874">
        <v>0</v>
      </c>
      <c r="Z874">
        <v>0.6907091308593748</v>
      </c>
      <c r="AA874">
        <v>0.94969114379882813</v>
      </c>
      <c r="AB874">
        <v>1.2085533447265631</v>
      </c>
      <c r="AC874">
        <v>1.6405580871582031</v>
      </c>
      <c r="AD874">
        <v>2.072121496582032</v>
      </c>
      <c r="AE874">
        <v>2.0721182922363282</v>
      </c>
      <c r="AF874">
        <v>1.6404898681640621</v>
      </c>
      <c r="AG874">
        <v>1.036096014404297</v>
      </c>
      <c r="AH874">
        <v>1.122751782226562</v>
      </c>
      <c r="AI874">
        <v>2.0736147033691399</v>
      </c>
      <c r="AJ874">
        <v>2.2473026855468752</v>
      </c>
      <c r="AK874">
        <v>0.43180222167968751</v>
      </c>
      <c r="AL874">
        <v>0.34586372680664063</v>
      </c>
      <c r="AM874">
        <v>1.0376495117187501</v>
      </c>
      <c r="AN874">
        <v>2.1615771606445322</v>
      </c>
      <c r="AO874">
        <v>1.123918756103516</v>
      </c>
      <c r="AP874">
        <v>2.3346805725097659</v>
      </c>
      <c r="AQ874">
        <v>2.851339636230469</v>
      </c>
      <c r="AR874">
        <v>2.7655495483398429</v>
      </c>
      <c r="AS874">
        <v>2.4201702026367191</v>
      </c>
      <c r="AT874">
        <v>2.247044244384766</v>
      </c>
      <c r="AU874">
        <v>2.3339326110839851</v>
      </c>
      <c r="AV874">
        <v>1.901676983642578</v>
      </c>
      <c r="AW874">
        <v>2.1610694458007811</v>
      </c>
      <c r="AX874">
        <v>1.2965443054199219</v>
      </c>
      <c r="AY874">
        <v>1.2965443054199219</v>
      </c>
      <c r="AZ874">
        <v>1.3830516845703129</v>
      </c>
      <c r="BA874">
        <v>1.382975817871094</v>
      </c>
      <c r="BB874">
        <v>1.296570104980469</v>
      </c>
      <c r="BC874">
        <v>1.210179150390625</v>
      </c>
    </row>
    <row r="875" spans="1:55" x14ac:dyDescent="0.35">
      <c r="A875" t="s">
        <v>4</v>
      </c>
      <c r="B875" t="s">
        <v>5</v>
      </c>
      <c r="C875" t="s">
        <v>11</v>
      </c>
      <c r="D875" t="s">
        <v>14</v>
      </c>
      <c r="E875" t="s">
        <v>298</v>
      </c>
      <c r="F875" t="s">
        <v>299</v>
      </c>
      <c r="G875" t="s">
        <v>306</v>
      </c>
      <c r="H875" t="s">
        <v>307</v>
      </c>
      <c r="I875">
        <v>1</v>
      </c>
      <c r="J875" t="s">
        <v>80</v>
      </c>
      <c r="K875">
        <v>41</v>
      </c>
      <c r="L875" t="s">
        <v>84</v>
      </c>
      <c r="M875" t="s">
        <v>78</v>
      </c>
      <c r="N875" t="s">
        <v>79</v>
      </c>
      <c r="O875">
        <v>486.35234278564639</v>
      </c>
      <c r="P875">
        <v>485.7475373168964</v>
      </c>
      <c r="Q875">
        <v>978.82663878174435</v>
      </c>
      <c r="R875">
        <v>1435.3176497070369</v>
      </c>
      <c r="S875">
        <v>1957.6870403259311</v>
      </c>
      <c r="T875">
        <v>2201.6124562133791</v>
      </c>
      <c r="U875">
        <v>2237.5179738342299</v>
      </c>
      <c r="V875">
        <v>2311.8052085021991</v>
      </c>
      <c r="W875">
        <v>2382.4345224731492</v>
      </c>
      <c r="X875">
        <v>2289.5978549499541</v>
      </c>
      <c r="Y875">
        <v>2411.8910552551311</v>
      </c>
      <c r="Z875">
        <v>2415.9685447448769</v>
      </c>
      <c r="AA875">
        <v>2418.3704688964881</v>
      </c>
      <c r="AB875">
        <v>2382.1384955322301</v>
      </c>
      <c r="AC875">
        <v>2353.097089678959</v>
      </c>
      <c r="AD875">
        <v>2305.7969027160711</v>
      </c>
      <c r="AE875">
        <v>2101.1769808837889</v>
      </c>
      <c r="AF875">
        <v>1973.9814986633221</v>
      </c>
      <c r="AG875">
        <v>2020.2283069396931</v>
      </c>
      <c r="AH875">
        <v>2072.6571900634731</v>
      </c>
      <c r="AI875">
        <v>2135.751785998531</v>
      </c>
      <c r="AJ875">
        <v>2705.962930773916</v>
      </c>
      <c r="AK875">
        <v>3842.8467451660408</v>
      </c>
      <c r="AL875">
        <v>4445.7810880064926</v>
      </c>
      <c r="AM875">
        <v>5184.8029885863216</v>
      </c>
      <c r="AN875">
        <v>5357.1726493529768</v>
      </c>
      <c r="AO875">
        <v>5373.6363268065998</v>
      </c>
      <c r="AP875">
        <v>5244.5254115539628</v>
      </c>
      <c r="AQ875">
        <v>6290.4370526733492</v>
      </c>
      <c r="AR875">
        <v>6127.7396289123444</v>
      </c>
      <c r="AS875">
        <v>6015.6225224243644</v>
      </c>
      <c r="AT875">
        <v>5473.0915509766528</v>
      </c>
      <c r="AU875">
        <v>5820.115334985383</v>
      </c>
      <c r="AV875">
        <v>5907.0037671814152</v>
      </c>
      <c r="AW875">
        <v>5306.1198862732572</v>
      </c>
      <c r="AX875">
        <v>5033.8707579834672</v>
      </c>
      <c r="AY875">
        <v>4954.2003722717964</v>
      </c>
      <c r="AZ875">
        <v>4968.7882223511488</v>
      </c>
      <c r="BA875">
        <v>5514.8313829223798</v>
      </c>
      <c r="BB875">
        <v>5446.8095205017162</v>
      </c>
      <c r="BC875">
        <v>5624.5077252380088</v>
      </c>
    </row>
    <row r="876" spans="1:55" x14ac:dyDescent="0.35">
      <c r="A876" t="s">
        <v>4</v>
      </c>
      <c r="B876" t="s">
        <v>5</v>
      </c>
      <c r="C876" t="s">
        <v>11</v>
      </c>
      <c r="D876" t="s">
        <v>14</v>
      </c>
      <c r="E876" t="s">
        <v>298</v>
      </c>
      <c r="F876" t="s">
        <v>299</v>
      </c>
      <c r="G876" t="s">
        <v>306</v>
      </c>
      <c r="H876" t="s">
        <v>307</v>
      </c>
      <c r="I876">
        <v>1</v>
      </c>
      <c r="J876" t="s">
        <v>80</v>
      </c>
      <c r="K876">
        <v>46</v>
      </c>
      <c r="L876" t="s">
        <v>85</v>
      </c>
      <c r="M876" t="s">
        <v>78</v>
      </c>
      <c r="N876" t="s">
        <v>79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5.2664909118652359</v>
      </c>
      <c r="AR876">
        <v>13.47624584350584</v>
      </c>
      <c r="AS876">
        <v>15.548806140136699</v>
      </c>
      <c r="AT876">
        <v>13.042343139648439</v>
      </c>
      <c r="AU876">
        <v>13.559331896972649</v>
      </c>
      <c r="AV876">
        <v>7.4249555236816391</v>
      </c>
      <c r="AW876">
        <v>7.5976267517089831</v>
      </c>
      <c r="AX876">
        <v>7.5976267517089831</v>
      </c>
      <c r="AY876">
        <v>20.384438995361268</v>
      </c>
      <c r="AZ876">
        <v>24.788417181396429</v>
      </c>
      <c r="BA876">
        <v>25.134005572509711</v>
      </c>
      <c r="BB876">
        <v>25.13648033447258</v>
      </c>
      <c r="BC876">
        <v>25.395536383056569</v>
      </c>
    </row>
    <row r="877" spans="1:55" x14ac:dyDescent="0.35">
      <c r="A877" t="s">
        <v>4</v>
      </c>
      <c r="B877" t="s">
        <v>5</v>
      </c>
      <c r="C877" t="s">
        <v>11</v>
      </c>
      <c r="D877" t="s">
        <v>14</v>
      </c>
      <c r="E877" t="s">
        <v>298</v>
      </c>
      <c r="F877" t="s">
        <v>299</v>
      </c>
      <c r="G877" t="s">
        <v>306</v>
      </c>
      <c r="H877" t="s">
        <v>307</v>
      </c>
      <c r="I877">
        <v>2</v>
      </c>
      <c r="J877" t="s">
        <v>239</v>
      </c>
      <c r="K877">
        <v>39</v>
      </c>
      <c r="L877" t="s">
        <v>83</v>
      </c>
      <c r="M877" t="s">
        <v>78</v>
      </c>
      <c r="N877" t="s">
        <v>79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8.6489434814453134E-2</v>
      </c>
      <c r="AF877">
        <v>0.17297855224609379</v>
      </c>
      <c r="AG877">
        <v>8.648911743164063E-2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1.2960130798339851</v>
      </c>
      <c r="AN877">
        <v>1.641283312988282</v>
      </c>
      <c r="AO877">
        <v>0.43167122802734381</v>
      </c>
      <c r="AP877">
        <v>1.123474163818359</v>
      </c>
      <c r="AQ877">
        <v>15.041916925048829</v>
      </c>
      <c r="AR877">
        <v>15.128766058349591</v>
      </c>
      <c r="AS877">
        <v>9.5950313476562528</v>
      </c>
      <c r="AT877">
        <v>1.122000573730469</v>
      </c>
      <c r="AU877">
        <v>1.2950288818359379</v>
      </c>
      <c r="AV877">
        <v>1.3813663818359381</v>
      </c>
      <c r="AW877">
        <v>2.7638821166992189</v>
      </c>
      <c r="AX877">
        <v>3.6284632202148428</v>
      </c>
      <c r="AY877">
        <v>8.9009594299316461</v>
      </c>
      <c r="AZ877">
        <v>7.6924996887207051</v>
      </c>
      <c r="BA877">
        <v>8.1242002624511755</v>
      </c>
      <c r="BB877">
        <v>10.19307325439453</v>
      </c>
      <c r="BC877">
        <v>10.97006340332031</v>
      </c>
    </row>
    <row r="878" spans="1:55" x14ac:dyDescent="0.35">
      <c r="A878" t="s">
        <v>4</v>
      </c>
      <c r="B878" t="s">
        <v>5</v>
      </c>
      <c r="C878" t="s">
        <v>12</v>
      </c>
      <c r="D878" t="s">
        <v>16</v>
      </c>
      <c r="E878" t="s">
        <v>311</v>
      </c>
      <c r="F878" t="s">
        <v>314</v>
      </c>
      <c r="G878" t="s">
        <v>757</v>
      </c>
      <c r="H878" t="s">
        <v>758</v>
      </c>
      <c r="I878">
        <v>1</v>
      </c>
      <c r="J878" t="s">
        <v>80</v>
      </c>
      <c r="K878">
        <v>41</v>
      </c>
      <c r="L878" t="s">
        <v>84</v>
      </c>
      <c r="M878" t="s">
        <v>78</v>
      </c>
      <c r="N878" t="s">
        <v>79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45.329574664306563</v>
      </c>
      <c r="AB878">
        <v>110.17718278198249</v>
      </c>
      <c r="AC878">
        <v>115.8011438903809</v>
      </c>
      <c r="AD878">
        <v>122.6583035888673</v>
      </c>
      <c r="AE878">
        <v>120.9890887756349</v>
      </c>
      <c r="AF878">
        <v>117.56221884155281</v>
      </c>
      <c r="AG878">
        <v>110.6189867736819</v>
      </c>
      <c r="AH878">
        <v>110.09167875366229</v>
      </c>
      <c r="AI878">
        <v>110.3452623596193</v>
      </c>
      <c r="AJ878">
        <v>83.457233898925892</v>
      </c>
      <c r="AK878">
        <v>180.15039244995171</v>
      </c>
      <c r="AL878">
        <v>152.4660192321781</v>
      </c>
      <c r="AM878">
        <v>152.29038180542031</v>
      </c>
      <c r="AN878">
        <v>130.1645054565434</v>
      </c>
      <c r="AO878">
        <v>129.1106194702152</v>
      </c>
      <c r="AP878">
        <v>118.1295839355472</v>
      </c>
      <c r="AQ878">
        <v>118.0419182739261</v>
      </c>
      <c r="AR878">
        <v>152.30285499267609</v>
      </c>
      <c r="AS878">
        <v>155.20193776245151</v>
      </c>
      <c r="AT878">
        <v>216.57744819946291</v>
      </c>
      <c r="AU878">
        <v>253.90698228149401</v>
      </c>
      <c r="AV878">
        <v>240.7206644409176</v>
      </c>
      <c r="AW878">
        <v>248.3587762756348</v>
      </c>
      <c r="AX878">
        <v>234.36257523803729</v>
      </c>
      <c r="AY878">
        <v>392.37251799316323</v>
      </c>
      <c r="AZ878">
        <v>542.32584421386457</v>
      </c>
      <c r="BA878">
        <v>676.78618078613044</v>
      </c>
      <c r="BB878">
        <v>711.4910192932125</v>
      </c>
      <c r="BC878">
        <v>848.09860930786078</v>
      </c>
    </row>
    <row r="879" spans="1:55" x14ac:dyDescent="0.35">
      <c r="A879" t="s">
        <v>4</v>
      </c>
      <c r="B879" t="s">
        <v>5</v>
      </c>
      <c r="C879" t="s">
        <v>12</v>
      </c>
      <c r="D879" t="s">
        <v>16</v>
      </c>
      <c r="E879" t="s">
        <v>311</v>
      </c>
      <c r="F879" t="s">
        <v>312</v>
      </c>
      <c r="G879" t="s">
        <v>312</v>
      </c>
      <c r="H879" t="s">
        <v>313</v>
      </c>
      <c r="I879">
        <v>1</v>
      </c>
      <c r="J879" t="s">
        <v>80</v>
      </c>
      <c r="K879">
        <v>41</v>
      </c>
      <c r="L879" t="s">
        <v>84</v>
      </c>
      <c r="M879" t="s">
        <v>78</v>
      </c>
      <c r="N879" t="s">
        <v>79</v>
      </c>
      <c r="O879">
        <v>42.131944427490183</v>
      </c>
      <c r="P879">
        <v>42.131944427490183</v>
      </c>
      <c r="Q879">
        <v>42.044866302490178</v>
      </c>
      <c r="R879">
        <v>101.73033827514659</v>
      </c>
      <c r="S879">
        <v>199.0739600158696</v>
      </c>
      <c r="T879">
        <v>217.52039492187549</v>
      </c>
      <c r="U879">
        <v>183.84453174438531</v>
      </c>
      <c r="V879">
        <v>82.04140982055678</v>
      </c>
      <c r="W879">
        <v>81.694626470947412</v>
      </c>
      <c r="X879">
        <v>80.735290606689574</v>
      </c>
      <c r="Y879">
        <v>114.5669789611817</v>
      </c>
      <c r="Z879">
        <v>169.67032347412081</v>
      </c>
      <c r="AA879">
        <v>188.63789176635709</v>
      </c>
      <c r="AB879">
        <v>165.59613697509801</v>
      </c>
      <c r="AC879">
        <v>167.98396563720721</v>
      </c>
      <c r="AD879">
        <v>228.99079329834049</v>
      </c>
      <c r="AE879">
        <v>328.94007864379932</v>
      </c>
      <c r="AF879">
        <v>357.86675514526428</v>
      </c>
      <c r="AG879">
        <v>298.91866646118228</v>
      </c>
      <c r="AH879">
        <v>205.92332732543929</v>
      </c>
      <c r="AI879">
        <v>160.78638437499981</v>
      </c>
      <c r="AJ879">
        <v>181.3607198303221</v>
      </c>
      <c r="AK879">
        <v>193.40190500488251</v>
      </c>
      <c r="AL879">
        <v>904.56234770508888</v>
      </c>
      <c r="AM879">
        <v>1480.7229959350609</v>
      </c>
      <c r="AN879">
        <v>1623.2612401855499</v>
      </c>
      <c r="AO879">
        <v>2022.987816680909</v>
      </c>
      <c r="AP879">
        <v>1996.1577716796889</v>
      </c>
      <c r="AQ879">
        <v>2147.6526666259801</v>
      </c>
      <c r="AR879">
        <v>2186.8993254333432</v>
      </c>
      <c r="AS879">
        <v>2263.3052197143561</v>
      </c>
      <c r="AT879">
        <v>2253.4497851440442</v>
      </c>
      <c r="AU879">
        <v>2179.4958701355072</v>
      </c>
      <c r="AV879">
        <v>2220.1770454345769</v>
      </c>
      <c r="AW879">
        <v>2213.4334202880959</v>
      </c>
      <c r="AX879">
        <v>2261.6404330078158</v>
      </c>
      <c r="AY879">
        <v>2607.500439959706</v>
      </c>
      <c r="AZ879">
        <v>2755.8945675781251</v>
      </c>
      <c r="BA879">
        <v>2759.625371466077</v>
      </c>
      <c r="BB879">
        <v>2838.9633987854108</v>
      </c>
      <c r="BC879">
        <v>3003.1039196411189</v>
      </c>
    </row>
    <row r="880" spans="1:55" x14ac:dyDescent="0.35">
      <c r="A880" t="s">
        <v>4</v>
      </c>
      <c r="B880" t="s">
        <v>5</v>
      </c>
      <c r="C880" t="s">
        <v>12</v>
      </c>
      <c r="D880" t="s">
        <v>16</v>
      </c>
      <c r="E880" t="s">
        <v>311</v>
      </c>
      <c r="F880" t="s">
        <v>314</v>
      </c>
      <c r="G880" t="s">
        <v>722</v>
      </c>
      <c r="H880" t="s">
        <v>723</v>
      </c>
      <c r="I880">
        <v>1</v>
      </c>
      <c r="J880" t="s">
        <v>80</v>
      </c>
      <c r="K880">
        <v>41</v>
      </c>
      <c r="L880" t="s">
        <v>84</v>
      </c>
      <c r="M880" t="s">
        <v>78</v>
      </c>
      <c r="N880" t="s">
        <v>79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22.50659329223631</v>
      </c>
      <c r="Y880">
        <v>22.50659329223631</v>
      </c>
      <c r="Z880">
        <v>22.50659329223631</v>
      </c>
      <c r="AA880">
        <v>22.59416785278318</v>
      </c>
      <c r="AB880">
        <v>22.59416785278318</v>
      </c>
      <c r="AC880">
        <v>24.783522204589811</v>
      </c>
      <c r="AD880">
        <v>28.631052307128869</v>
      </c>
      <c r="AE880">
        <v>31.516447839355429</v>
      </c>
      <c r="AF880">
        <v>29.592684411621061</v>
      </c>
      <c r="AG880">
        <v>24.695946142578091</v>
      </c>
      <c r="AH880">
        <v>24.608372576904259</v>
      </c>
      <c r="AI880">
        <v>24.52079893188473</v>
      </c>
      <c r="AJ880">
        <v>24.345651812744109</v>
      </c>
      <c r="AK880">
        <v>24.43322553710934</v>
      </c>
      <c r="AL880">
        <v>24.433225372314421</v>
      </c>
      <c r="AM880">
        <v>24.52079901733395</v>
      </c>
      <c r="AN880">
        <v>24.082927874755821</v>
      </c>
      <c r="AO880">
        <v>24.258075079345669</v>
      </c>
      <c r="AP880">
        <v>23.294750897216769</v>
      </c>
      <c r="AQ880">
        <v>24.433214947509729</v>
      </c>
      <c r="AR880">
        <v>25.396530364990191</v>
      </c>
      <c r="AS880">
        <v>25.396530364990191</v>
      </c>
      <c r="AT880">
        <v>25.308956719970659</v>
      </c>
      <c r="AU880">
        <v>26.27228148193354</v>
      </c>
      <c r="AV880">
        <v>26.622578558349559</v>
      </c>
      <c r="AW880">
        <v>25.834407244872999</v>
      </c>
      <c r="AX880">
        <v>25.834407244872999</v>
      </c>
      <c r="AY880">
        <v>10.07802655639648</v>
      </c>
      <c r="AZ880">
        <v>10.42856527709961</v>
      </c>
      <c r="BA880">
        <v>16.738340869140629</v>
      </c>
      <c r="BB880">
        <v>58.977602130127117</v>
      </c>
      <c r="BC880">
        <v>65.550114910888695</v>
      </c>
    </row>
    <row r="881" spans="1:55" x14ac:dyDescent="0.35">
      <c r="A881" t="s">
        <v>4</v>
      </c>
      <c r="B881" t="s">
        <v>5</v>
      </c>
      <c r="C881" t="s">
        <v>12</v>
      </c>
      <c r="D881" t="s">
        <v>16</v>
      </c>
      <c r="E881" t="s">
        <v>311</v>
      </c>
      <c r="F881" t="s">
        <v>314</v>
      </c>
      <c r="G881" t="s">
        <v>315</v>
      </c>
      <c r="H881" t="s">
        <v>316</v>
      </c>
      <c r="I881">
        <v>1</v>
      </c>
      <c r="J881" t="s">
        <v>80</v>
      </c>
      <c r="K881">
        <v>48</v>
      </c>
      <c r="L881" t="s">
        <v>88</v>
      </c>
      <c r="M881" t="s">
        <v>78</v>
      </c>
      <c r="N881" t="s">
        <v>79</v>
      </c>
      <c r="O881">
        <v>0</v>
      </c>
      <c r="P881">
        <v>0</v>
      </c>
      <c r="Q881">
        <v>0</v>
      </c>
      <c r="R881">
        <v>1.0448050659179691</v>
      </c>
      <c r="S881">
        <v>5.2275687988281243</v>
      </c>
      <c r="T881">
        <v>7.1448277893066408</v>
      </c>
      <c r="U881">
        <v>3.6600821838378912</v>
      </c>
      <c r="V881">
        <v>2.0908109130859378</v>
      </c>
      <c r="W881">
        <v>15.76454909667968</v>
      </c>
      <c r="X881">
        <v>17.420300518798829</v>
      </c>
      <c r="Y881">
        <v>15.155256671142579</v>
      </c>
      <c r="Z881">
        <v>10.97853402099609</v>
      </c>
      <c r="AA881">
        <v>14.291298077392581</v>
      </c>
      <c r="AB881">
        <v>59.189068896484358</v>
      </c>
      <c r="AC881">
        <v>121.67611671142561</v>
      </c>
      <c r="AD881">
        <v>155.958079309082</v>
      </c>
      <c r="AE881">
        <v>186.35716007080109</v>
      </c>
      <c r="AF881">
        <v>206.90548115234361</v>
      </c>
      <c r="AG881">
        <v>204.29032444457991</v>
      </c>
      <c r="AH881">
        <v>259.1694921569823</v>
      </c>
      <c r="AI881">
        <v>307.34005768432621</v>
      </c>
      <c r="AJ881">
        <v>381.74985386352608</v>
      </c>
      <c r="AK881">
        <v>408.82161777954087</v>
      </c>
      <c r="AL881">
        <v>456.40545895996121</v>
      </c>
      <c r="AM881">
        <v>397.30600831298801</v>
      </c>
      <c r="AN881">
        <v>327.0854431335448</v>
      </c>
      <c r="AO881">
        <v>359.32042127075158</v>
      </c>
      <c r="AP881">
        <v>400.73911333618167</v>
      </c>
      <c r="AQ881">
        <v>604.5573851013196</v>
      </c>
      <c r="AR881">
        <v>579.82587199096793</v>
      </c>
      <c r="AS881">
        <v>635.71082976684534</v>
      </c>
      <c r="AT881">
        <v>603.59431749877854</v>
      </c>
      <c r="AU881">
        <v>751.12265054931618</v>
      </c>
      <c r="AV881">
        <v>936.92815694579781</v>
      </c>
      <c r="AW881">
        <v>1881.035856072996</v>
      </c>
      <c r="AX881">
        <v>3456.3743239745818</v>
      </c>
      <c r="AY881">
        <v>4140.7104829223517</v>
      </c>
      <c r="AZ881">
        <v>4256.6324610473448</v>
      </c>
      <c r="BA881">
        <v>4251.9390592895306</v>
      </c>
      <c r="BB881">
        <v>4161.3190322021064</v>
      </c>
      <c r="BC881">
        <v>4293.371554180877</v>
      </c>
    </row>
    <row r="882" spans="1:55" x14ac:dyDescent="0.35">
      <c r="A882" t="s">
        <v>4</v>
      </c>
      <c r="B882" t="s">
        <v>5</v>
      </c>
      <c r="C882" t="s">
        <v>12</v>
      </c>
      <c r="D882" t="s">
        <v>16</v>
      </c>
      <c r="E882" t="s">
        <v>311</v>
      </c>
      <c r="F882" t="s">
        <v>314</v>
      </c>
      <c r="G882" t="s">
        <v>315</v>
      </c>
      <c r="H882" t="s">
        <v>316</v>
      </c>
      <c r="I882">
        <v>2</v>
      </c>
      <c r="J882" t="s">
        <v>239</v>
      </c>
      <c r="K882">
        <v>46</v>
      </c>
      <c r="L882" t="s">
        <v>85</v>
      </c>
      <c r="M882" t="s">
        <v>78</v>
      </c>
      <c r="N882" t="s">
        <v>79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8.7065130615234382E-2</v>
      </c>
      <c r="Z882">
        <v>8.7065130615234382E-2</v>
      </c>
      <c r="AA882">
        <v>0.34825911865234382</v>
      </c>
      <c r="AB882">
        <v>0.17412904052734379</v>
      </c>
      <c r="AC882">
        <v>0</v>
      </c>
      <c r="AD882">
        <v>0.69667121582031255</v>
      </c>
      <c r="AE882">
        <v>1.132500952148437</v>
      </c>
      <c r="AF882">
        <v>1.219730902099609</v>
      </c>
      <c r="AG882">
        <v>1.3067642517089839</v>
      </c>
      <c r="AH882">
        <v>1.2198693115234369</v>
      </c>
      <c r="AI882">
        <v>1.1324728393554691</v>
      </c>
      <c r="AJ882">
        <v>0.87108338012695308</v>
      </c>
      <c r="AK882">
        <v>0.3483748229980469</v>
      </c>
      <c r="AL882">
        <v>0.43574782714843752</v>
      </c>
      <c r="AM882">
        <v>0.6097330688476561</v>
      </c>
      <c r="AN882">
        <v>2.0038624389648438</v>
      </c>
      <c r="AO882">
        <v>4.0067573364257818</v>
      </c>
      <c r="AP882">
        <v>5.3994561401367207</v>
      </c>
      <c r="AQ882">
        <v>6.8793433044433634</v>
      </c>
      <c r="AR882">
        <v>8.2725320617675742</v>
      </c>
      <c r="AS882">
        <v>6.1828450134277357</v>
      </c>
      <c r="AT882">
        <v>5.3993223449707033</v>
      </c>
      <c r="AU882">
        <v>5.5741930664062496</v>
      </c>
      <c r="AV882">
        <v>5.2257098388671874</v>
      </c>
      <c r="AW882">
        <v>3.9191378906250001</v>
      </c>
      <c r="AX882">
        <v>3.3097325012207031</v>
      </c>
      <c r="AY882">
        <v>3.4838234741210941</v>
      </c>
      <c r="AZ882">
        <v>3.2225543579101559</v>
      </c>
      <c r="BA882">
        <v>3.4838660217285158</v>
      </c>
      <c r="BB882">
        <v>3.7452503967285149</v>
      </c>
      <c r="BC882">
        <v>3.0481719543457029</v>
      </c>
    </row>
    <row r="883" spans="1:55" x14ac:dyDescent="0.35">
      <c r="A883" t="s">
        <v>4</v>
      </c>
      <c r="B883" t="s">
        <v>5</v>
      </c>
      <c r="C883" t="s">
        <v>12</v>
      </c>
      <c r="D883" t="s">
        <v>16</v>
      </c>
      <c r="E883" t="s">
        <v>311</v>
      </c>
      <c r="F883" t="s">
        <v>573</v>
      </c>
      <c r="G883" t="s">
        <v>573</v>
      </c>
      <c r="H883" t="s">
        <v>750</v>
      </c>
      <c r="I883">
        <v>1</v>
      </c>
      <c r="J883" t="s">
        <v>80</v>
      </c>
      <c r="K883">
        <v>41</v>
      </c>
      <c r="L883" t="s">
        <v>84</v>
      </c>
      <c r="M883" t="s">
        <v>78</v>
      </c>
      <c r="N883" t="s">
        <v>79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16.20001990356441</v>
      </c>
      <c r="AR883">
        <v>16.288063970947221</v>
      </c>
      <c r="AS883">
        <v>18.84131315917962</v>
      </c>
      <c r="AT883">
        <v>18.577181030273369</v>
      </c>
      <c r="AU883">
        <v>0</v>
      </c>
      <c r="AV883">
        <v>0</v>
      </c>
      <c r="AW883">
        <v>0</v>
      </c>
      <c r="AX883">
        <v>0</v>
      </c>
      <c r="AY883">
        <v>48.894932196044763</v>
      </c>
      <c r="AZ883">
        <v>83.253299169921661</v>
      </c>
      <c r="BA883">
        <v>84.839087847900174</v>
      </c>
      <c r="BB883">
        <v>62.902694317626697</v>
      </c>
      <c r="BC883">
        <v>156.16601051025441</v>
      </c>
    </row>
    <row r="884" spans="1:55" x14ac:dyDescent="0.35">
      <c r="A884" t="s">
        <v>4</v>
      </c>
      <c r="B884" t="s">
        <v>5</v>
      </c>
      <c r="C884" t="s">
        <v>12</v>
      </c>
      <c r="D884" t="s">
        <v>16</v>
      </c>
      <c r="E884" t="s">
        <v>298</v>
      </c>
      <c r="F884" t="s">
        <v>308</v>
      </c>
      <c r="G884" t="s">
        <v>317</v>
      </c>
      <c r="H884" t="s">
        <v>318</v>
      </c>
      <c r="I884">
        <v>2</v>
      </c>
      <c r="J884" t="s">
        <v>239</v>
      </c>
      <c r="K884">
        <v>41</v>
      </c>
      <c r="L884" t="s">
        <v>84</v>
      </c>
      <c r="M884" t="s">
        <v>78</v>
      </c>
      <c r="N884" t="s">
        <v>79</v>
      </c>
      <c r="O884">
        <v>637.47800316162193</v>
      </c>
      <c r="P884">
        <v>639.15562312011809</v>
      </c>
      <c r="Q884">
        <v>600.44913101196448</v>
      </c>
      <c r="R884">
        <v>434.96547974242992</v>
      </c>
      <c r="S884">
        <v>457.55059183959747</v>
      </c>
      <c r="T884">
        <v>461.51588466796619</v>
      </c>
      <c r="U884">
        <v>506.1653360168383</v>
      </c>
      <c r="V884">
        <v>695.99403039550145</v>
      </c>
      <c r="W884">
        <v>841.52433200073733</v>
      </c>
      <c r="X884">
        <v>980.91303818970084</v>
      </c>
      <c r="Y884">
        <v>1065.3704116760259</v>
      </c>
      <c r="Z884">
        <v>1246.9508691467281</v>
      </c>
      <c r="AA884">
        <v>1353.6660890014639</v>
      </c>
      <c r="AB884">
        <v>1434.1227639282231</v>
      </c>
      <c r="AC884">
        <v>1648.3436751953141</v>
      </c>
      <c r="AD884">
        <v>1825.793295526119</v>
      </c>
      <c r="AE884">
        <v>2132.455395526119</v>
      </c>
      <c r="AF884">
        <v>2288.623529406736</v>
      </c>
      <c r="AG884">
        <v>2566.1277258666942</v>
      </c>
      <c r="AH884">
        <v>2640.0751863647588</v>
      </c>
      <c r="AI884">
        <v>2947.9314135864288</v>
      </c>
      <c r="AJ884">
        <v>2913.423336047359</v>
      </c>
      <c r="AK884">
        <v>2855.614635107414</v>
      </c>
      <c r="AL884">
        <v>2695.7284265441922</v>
      </c>
      <c r="AM884">
        <v>2354.935773565654</v>
      </c>
      <c r="AN884">
        <v>2266.589566967772</v>
      </c>
      <c r="AO884">
        <v>2543.3620206237752</v>
      </c>
      <c r="AP884">
        <v>2832.4374414673061</v>
      </c>
      <c r="AQ884">
        <v>3076.3286788208088</v>
      </c>
      <c r="AR884">
        <v>3278.5044340332111</v>
      </c>
      <c r="AS884">
        <v>4283.3337711730992</v>
      </c>
      <c r="AT884">
        <v>4361.0819051818889</v>
      </c>
      <c r="AU884">
        <v>4274.2106617370819</v>
      </c>
      <c r="AV884">
        <v>4218.9393789612041</v>
      </c>
      <c r="AW884">
        <v>5630.5238687683559</v>
      </c>
      <c r="AX884">
        <v>5442.0894628235537</v>
      </c>
      <c r="AY884">
        <v>5438.5579145813617</v>
      </c>
      <c r="AZ884">
        <v>5439.4435002197933</v>
      </c>
      <c r="BA884">
        <v>5436.0878708008468</v>
      </c>
      <c r="BB884">
        <v>5440.5002004151083</v>
      </c>
      <c r="BC884">
        <v>5420.1142640442567</v>
      </c>
    </row>
    <row r="885" spans="1:55" x14ac:dyDescent="0.35">
      <c r="A885" t="s">
        <v>4</v>
      </c>
      <c r="B885" t="s">
        <v>5</v>
      </c>
      <c r="C885" t="s">
        <v>12</v>
      </c>
      <c r="D885" t="s">
        <v>16</v>
      </c>
      <c r="E885" t="s">
        <v>298</v>
      </c>
      <c r="F885" t="s">
        <v>299</v>
      </c>
      <c r="G885" t="s">
        <v>319</v>
      </c>
      <c r="H885" t="s">
        <v>320</v>
      </c>
      <c r="I885">
        <v>1</v>
      </c>
      <c r="J885" t="s">
        <v>80</v>
      </c>
      <c r="K885">
        <v>48</v>
      </c>
      <c r="L885" t="s">
        <v>88</v>
      </c>
      <c r="M885" t="s">
        <v>78</v>
      </c>
      <c r="N885" t="s">
        <v>79</v>
      </c>
      <c r="O885">
        <v>0</v>
      </c>
      <c r="P885">
        <v>0</v>
      </c>
      <c r="Q885">
        <v>0</v>
      </c>
      <c r="R885">
        <v>0</v>
      </c>
      <c r="S885">
        <v>52.351088916015641</v>
      </c>
      <c r="T885">
        <v>65.678341058349559</v>
      </c>
      <c r="U885">
        <v>65.678341058349559</v>
      </c>
      <c r="V885">
        <v>79.790922485351444</v>
      </c>
      <c r="W885">
        <v>94.946268127441542</v>
      </c>
      <c r="X885">
        <v>100.0853044860841</v>
      </c>
      <c r="Y885">
        <v>122.0362409667968</v>
      </c>
      <c r="Z885">
        <v>129.1790022277834</v>
      </c>
      <c r="AA885">
        <v>126.7399438049319</v>
      </c>
      <c r="AB885">
        <v>143.89925175170899</v>
      </c>
      <c r="AC885">
        <v>133.70792490234379</v>
      </c>
      <c r="AD885">
        <v>103.8309451538086</v>
      </c>
      <c r="AE885">
        <v>88.152247100830166</v>
      </c>
      <c r="AF885">
        <v>110.45277887573231</v>
      </c>
      <c r="AG885">
        <v>64.459700805663886</v>
      </c>
      <c r="AH885">
        <v>36.410623455810473</v>
      </c>
      <c r="AI885">
        <v>19.076463061523459</v>
      </c>
      <c r="AJ885">
        <v>18.640935577392611</v>
      </c>
      <c r="AK885">
        <v>25.95791751098632</v>
      </c>
      <c r="AL885">
        <v>35.888028363037009</v>
      </c>
      <c r="AM885">
        <v>37.194663879394433</v>
      </c>
      <c r="AN885">
        <v>31.707018811035059</v>
      </c>
      <c r="AO885">
        <v>30.574680712890611</v>
      </c>
      <c r="AP885">
        <v>41.72437521362297</v>
      </c>
      <c r="AQ885">
        <v>48.518828485107463</v>
      </c>
      <c r="AR885">
        <v>22.125066900634732</v>
      </c>
      <c r="AS885">
        <v>2.003091009521484</v>
      </c>
      <c r="AT885">
        <v>2.003091009521484</v>
      </c>
      <c r="AU885">
        <v>0</v>
      </c>
      <c r="AV885">
        <v>8.7105310058593746E-2</v>
      </c>
      <c r="AW885">
        <v>41.114721813964749</v>
      </c>
      <c r="AX885">
        <v>50.086996929931537</v>
      </c>
      <c r="AY885">
        <v>55.487395056152238</v>
      </c>
      <c r="AZ885">
        <v>56.619779034423743</v>
      </c>
      <c r="BA885">
        <v>56.619766607665909</v>
      </c>
      <c r="BB885">
        <v>58.971711773681527</v>
      </c>
      <c r="BC885">
        <v>60.017004443359312</v>
      </c>
    </row>
    <row r="886" spans="1:55" x14ac:dyDescent="0.35">
      <c r="A886" t="s">
        <v>4</v>
      </c>
      <c r="B886" t="s">
        <v>5</v>
      </c>
      <c r="C886" t="s">
        <v>12</v>
      </c>
      <c r="D886" t="s">
        <v>16</v>
      </c>
      <c r="E886" t="s">
        <v>298</v>
      </c>
      <c r="F886" t="s">
        <v>308</v>
      </c>
      <c r="G886" t="s">
        <v>321</v>
      </c>
      <c r="H886" t="s">
        <v>322</v>
      </c>
      <c r="I886">
        <v>2</v>
      </c>
      <c r="J886" t="s">
        <v>239</v>
      </c>
      <c r="K886">
        <v>41</v>
      </c>
      <c r="L886" t="s">
        <v>84</v>
      </c>
      <c r="M886" t="s">
        <v>78</v>
      </c>
      <c r="N886" t="s">
        <v>79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0.5293061035156249</v>
      </c>
      <c r="X886">
        <v>0.44108846435546872</v>
      </c>
      <c r="Y886">
        <v>0.44108846435546872</v>
      </c>
      <c r="Z886">
        <v>1.3232651916503899</v>
      </c>
      <c r="AA886">
        <v>2.4700953735351572</v>
      </c>
      <c r="AB886">
        <v>2.4700953735351572</v>
      </c>
      <c r="AC886">
        <v>2.734748693847656</v>
      </c>
      <c r="AD886">
        <v>2.6465309204101559</v>
      </c>
      <c r="AE886">
        <v>2.7347487609863279</v>
      </c>
      <c r="AF886">
        <v>2.6465311889648442</v>
      </c>
      <c r="AG886">
        <v>2.6465311889648442</v>
      </c>
      <c r="AH886">
        <v>2.205442456054687</v>
      </c>
      <c r="AI886">
        <v>2.2054423889160151</v>
      </c>
      <c r="AJ886">
        <v>1.9407893371582019</v>
      </c>
      <c r="AK886">
        <v>1.9407893371582019</v>
      </c>
      <c r="AL886">
        <v>2.5585151123046872</v>
      </c>
      <c r="AM886">
        <v>27.441502728271509</v>
      </c>
      <c r="AN886">
        <v>30.00051157226568</v>
      </c>
      <c r="AO886">
        <v>38.471194207763659</v>
      </c>
      <c r="AP886">
        <v>40.853358459472609</v>
      </c>
      <c r="AQ886">
        <v>41.382706256103468</v>
      </c>
      <c r="AR886">
        <v>42.441297033691349</v>
      </c>
      <c r="AS886">
        <v>43.852699664306613</v>
      </c>
      <c r="AT886">
        <v>43.852690362548792</v>
      </c>
      <c r="AU886">
        <v>65.114043133544726</v>
      </c>
      <c r="AV886">
        <v>65.466785675048612</v>
      </c>
      <c r="AW886">
        <v>75.788588665771073</v>
      </c>
      <c r="AX886">
        <v>76.140861590575923</v>
      </c>
      <c r="AY886">
        <v>76.140861590575923</v>
      </c>
      <c r="AZ886">
        <v>76.140861590575923</v>
      </c>
      <c r="BA886">
        <v>76.140861590575923</v>
      </c>
      <c r="BB886">
        <v>76.140861590575923</v>
      </c>
      <c r="BC886">
        <v>76.140861590575923</v>
      </c>
    </row>
    <row r="887" spans="1:55" x14ac:dyDescent="0.35">
      <c r="A887" t="s">
        <v>4</v>
      </c>
      <c r="B887" t="s">
        <v>5</v>
      </c>
      <c r="C887" t="s">
        <v>12</v>
      </c>
      <c r="D887" t="s">
        <v>16</v>
      </c>
      <c r="E887" t="s">
        <v>298</v>
      </c>
      <c r="F887" t="s">
        <v>299</v>
      </c>
      <c r="G887" t="s">
        <v>593</v>
      </c>
      <c r="H887" t="s">
        <v>594</v>
      </c>
      <c r="I887">
        <v>1</v>
      </c>
      <c r="J887" t="s">
        <v>80</v>
      </c>
      <c r="K887">
        <v>41</v>
      </c>
      <c r="L887" t="s">
        <v>84</v>
      </c>
      <c r="M887" t="s">
        <v>78</v>
      </c>
      <c r="N887" t="s">
        <v>79</v>
      </c>
      <c r="O887">
        <v>164.45865989990261</v>
      </c>
      <c r="P887">
        <v>164.45865989990261</v>
      </c>
      <c r="Q887">
        <v>377.25659528198452</v>
      </c>
      <c r="R887">
        <v>478.0539153198261</v>
      </c>
      <c r="S887">
        <v>1113.0484525390641</v>
      </c>
      <c r="T887">
        <v>1209.7327514587471</v>
      </c>
      <c r="U887">
        <v>1268.396547497555</v>
      </c>
      <c r="V887">
        <v>1292.109233410642</v>
      </c>
      <c r="W887">
        <v>1221.307705084226</v>
      </c>
      <c r="X887">
        <v>1215.583951275632</v>
      </c>
      <c r="Y887">
        <v>1196.329160333248</v>
      </c>
      <c r="Z887">
        <v>1190.0021692748969</v>
      </c>
      <c r="AA887">
        <v>1151.570095739741</v>
      </c>
      <c r="AB887">
        <v>1126.5686932739211</v>
      </c>
      <c r="AC887">
        <v>1093.952309130854</v>
      </c>
      <c r="AD887">
        <v>980.78005823363924</v>
      </c>
      <c r="AE887">
        <v>982.09620538329818</v>
      </c>
      <c r="AF887">
        <v>923.84089616699578</v>
      </c>
      <c r="AG887">
        <v>878.15356953735613</v>
      </c>
      <c r="AH887">
        <v>1009.581750933836</v>
      </c>
      <c r="AI887">
        <v>1023.053246881103</v>
      </c>
      <c r="AJ887">
        <v>1051.5840447509761</v>
      </c>
      <c r="AK887">
        <v>1017.899623883055</v>
      </c>
      <c r="AL887">
        <v>960.3257139038119</v>
      </c>
      <c r="AM887">
        <v>891.34535929565834</v>
      </c>
      <c r="AN887">
        <v>870.1517319519063</v>
      </c>
      <c r="AO887">
        <v>864.76691345215147</v>
      </c>
      <c r="AP887">
        <v>979.79419729614256</v>
      </c>
      <c r="AQ887">
        <v>988.24853777465569</v>
      </c>
      <c r="AR887">
        <v>894.81194846191431</v>
      </c>
      <c r="AS887">
        <v>926.20607559203859</v>
      </c>
      <c r="AT887">
        <v>962.78508416747729</v>
      </c>
      <c r="AU887">
        <v>1007.657560327143</v>
      </c>
      <c r="AV887">
        <v>1052.9088225952039</v>
      </c>
      <c r="AW887">
        <v>1072.7815562194739</v>
      </c>
      <c r="AX887">
        <v>1247.4875445923069</v>
      </c>
      <c r="AY887">
        <v>1210.470472302266</v>
      </c>
      <c r="AZ887">
        <v>1209.509625885036</v>
      </c>
      <c r="BA887">
        <v>1309.529730426053</v>
      </c>
      <c r="BB887">
        <v>1261.331159808384</v>
      </c>
      <c r="BC887">
        <v>1346.603576989761</v>
      </c>
    </row>
    <row r="888" spans="1:55" x14ac:dyDescent="0.35">
      <c r="A888" t="s">
        <v>4</v>
      </c>
      <c r="B888" t="s">
        <v>5</v>
      </c>
      <c r="C888" t="s">
        <v>12</v>
      </c>
      <c r="D888" t="s">
        <v>16</v>
      </c>
      <c r="E888" t="s">
        <v>298</v>
      </c>
      <c r="F888" t="s">
        <v>299</v>
      </c>
      <c r="G888" t="s">
        <v>300</v>
      </c>
      <c r="H888" t="s">
        <v>301</v>
      </c>
      <c r="I888">
        <v>1</v>
      </c>
      <c r="J888" t="s">
        <v>80</v>
      </c>
      <c r="K888">
        <v>48</v>
      </c>
      <c r="L888" t="s">
        <v>88</v>
      </c>
      <c r="M888" t="s">
        <v>78</v>
      </c>
      <c r="N888" t="s">
        <v>79</v>
      </c>
      <c r="O888">
        <v>0</v>
      </c>
      <c r="P888">
        <v>0</v>
      </c>
      <c r="Q888">
        <v>0</v>
      </c>
      <c r="R888">
        <v>0</v>
      </c>
      <c r="S888">
        <v>25.173450231933611</v>
      </c>
      <c r="T888">
        <v>33.274249084472707</v>
      </c>
      <c r="U888">
        <v>55.135509497070501</v>
      </c>
      <c r="V888">
        <v>78.214400976562132</v>
      </c>
      <c r="W888">
        <v>119.1481436889644</v>
      </c>
      <c r="X888">
        <v>170.8807692382814</v>
      </c>
      <c r="Y888">
        <v>160.6909673950195</v>
      </c>
      <c r="Z888">
        <v>213.2953355224617</v>
      </c>
      <c r="AA888">
        <v>217.91141838378991</v>
      </c>
      <c r="AB888">
        <v>251.70411782837101</v>
      </c>
      <c r="AC888">
        <v>237.6812045776378</v>
      </c>
      <c r="AD888">
        <v>190.90996123046969</v>
      </c>
      <c r="AE888">
        <v>200.13807250976589</v>
      </c>
      <c r="AF888">
        <v>171.48428983764691</v>
      </c>
      <c r="AG888">
        <v>163.98927385864309</v>
      </c>
      <c r="AH888">
        <v>153.18985612793011</v>
      </c>
      <c r="AI888">
        <v>126.5378573303225</v>
      </c>
      <c r="AJ888">
        <v>122.0958263061527</v>
      </c>
      <c r="AK888">
        <v>156.32216942138669</v>
      </c>
      <c r="AL888">
        <v>190.4623307800295</v>
      </c>
      <c r="AM888">
        <v>143.43839581909231</v>
      </c>
      <c r="AN888">
        <v>116.70248971557641</v>
      </c>
      <c r="AO888">
        <v>77.250230444335983</v>
      </c>
      <c r="AP888">
        <v>46.24592716674821</v>
      </c>
      <c r="AQ888">
        <v>90.140031079101675</v>
      </c>
      <c r="AR888">
        <v>80.995324279785237</v>
      </c>
      <c r="AS888">
        <v>83.60784203491211</v>
      </c>
      <c r="AT888">
        <v>98.500400665283109</v>
      </c>
      <c r="AU888">
        <v>85.959292010498132</v>
      </c>
      <c r="AV888">
        <v>72.373211621093574</v>
      </c>
      <c r="AW888">
        <v>60.964367425537048</v>
      </c>
      <c r="AX888">
        <v>60.790190051269491</v>
      </c>
      <c r="AY888">
        <v>117.3202612304691</v>
      </c>
      <c r="AZ888">
        <v>116.1010691894535</v>
      </c>
      <c r="BA888">
        <v>106.9564213073736</v>
      </c>
      <c r="BB888">
        <v>86.40250646362324</v>
      </c>
      <c r="BC888">
        <v>90.670084002685883</v>
      </c>
    </row>
    <row r="889" spans="1:55" x14ac:dyDescent="0.35">
      <c r="A889" t="s">
        <v>4</v>
      </c>
      <c r="B889" t="s">
        <v>5</v>
      </c>
      <c r="C889" t="s">
        <v>12</v>
      </c>
      <c r="D889" t="s">
        <v>16</v>
      </c>
      <c r="E889" t="s">
        <v>298</v>
      </c>
      <c r="F889" t="s">
        <v>299</v>
      </c>
      <c r="G889" t="s">
        <v>323</v>
      </c>
      <c r="H889" t="s">
        <v>324</v>
      </c>
      <c r="I889">
        <v>2</v>
      </c>
      <c r="J889" t="s">
        <v>239</v>
      </c>
      <c r="K889">
        <v>41</v>
      </c>
      <c r="L889" t="s">
        <v>84</v>
      </c>
      <c r="M889" t="s">
        <v>78</v>
      </c>
      <c r="N889" t="s">
        <v>79</v>
      </c>
      <c r="O889">
        <v>366.92090286255268</v>
      </c>
      <c r="P889">
        <v>369.83479036865651</v>
      </c>
      <c r="Q889">
        <v>220.3662540771457</v>
      </c>
      <c r="R889">
        <v>155.4066102539054</v>
      </c>
      <c r="S889">
        <v>175.5412689453087</v>
      </c>
      <c r="T889">
        <v>188.69284704589481</v>
      </c>
      <c r="U889">
        <v>205.28589661254449</v>
      </c>
      <c r="V889">
        <v>390.66928207397751</v>
      </c>
      <c r="W889">
        <v>442.90623475952759</v>
      </c>
      <c r="X889">
        <v>424.37981213989991</v>
      </c>
      <c r="Y889">
        <v>374.64793836059778</v>
      </c>
      <c r="Z889">
        <v>583.233051678484</v>
      </c>
      <c r="AA889">
        <v>852.54156854251062</v>
      </c>
      <c r="AB889">
        <v>1080.221425531048</v>
      </c>
      <c r="AC889">
        <v>1178.93222086796</v>
      </c>
      <c r="AD889">
        <v>1234.3965008484331</v>
      </c>
      <c r="AE889">
        <v>1372.939843341112</v>
      </c>
      <c r="AF889">
        <v>1320.229303210496</v>
      </c>
      <c r="AG889">
        <v>1405.145604095507</v>
      </c>
      <c r="AH889">
        <v>1480.4362309631849</v>
      </c>
      <c r="AI889">
        <v>2032.5192477661669</v>
      </c>
      <c r="AJ889">
        <v>2155.4802728821351</v>
      </c>
      <c r="AK889">
        <v>2270.479184130917</v>
      </c>
      <c r="AL889">
        <v>2057.0631183960568</v>
      </c>
      <c r="AM889">
        <v>2040.255749755923</v>
      </c>
      <c r="AN889">
        <v>1892.4977594910331</v>
      </c>
      <c r="AO889">
        <v>2052.6895524231709</v>
      </c>
      <c r="AP889">
        <v>2504.4950384522349</v>
      </c>
      <c r="AQ889">
        <v>2820.2732644287648</v>
      </c>
      <c r="AR889">
        <v>3137.914513977169</v>
      </c>
      <c r="AS889">
        <v>3126.591644305503</v>
      </c>
      <c r="AT889">
        <v>3332.917112121655</v>
      </c>
      <c r="AU889">
        <v>3357.052588208086</v>
      </c>
      <c r="AV889">
        <v>3603.2792313294221</v>
      </c>
      <c r="AW889">
        <v>4984.4359856935089</v>
      </c>
      <c r="AX889">
        <v>6390.1597272524696</v>
      </c>
      <c r="AY889">
        <v>6382.1256273012941</v>
      </c>
      <c r="AZ889">
        <v>6380.5406606631159</v>
      </c>
      <c r="BA889">
        <v>6381.8644410036868</v>
      </c>
      <c r="BB889">
        <v>6381.9544897402593</v>
      </c>
      <c r="BC889">
        <v>6383.4464782656714</v>
      </c>
    </row>
    <row r="890" spans="1:55" x14ac:dyDescent="0.35">
      <c r="A890" t="s">
        <v>4</v>
      </c>
      <c r="B890" t="s">
        <v>5</v>
      </c>
      <c r="C890" t="s">
        <v>12</v>
      </c>
      <c r="D890" t="s">
        <v>16</v>
      </c>
      <c r="E890" t="s">
        <v>298</v>
      </c>
      <c r="F890" t="s">
        <v>308</v>
      </c>
      <c r="G890" t="s">
        <v>331</v>
      </c>
      <c r="H890" t="s">
        <v>332</v>
      </c>
      <c r="I890">
        <v>2</v>
      </c>
      <c r="J890" t="s">
        <v>239</v>
      </c>
      <c r="K890">
        <v>48</v>
      </c>
      <c r="L890" t="s">
        <v>88</v>
      </c>
      <c r="M890" t="s">
        <v>78</v>
      </c>
      <c r="N890" t="s">
        <v>79</v>
      </c>
      <c r="O890">
        <v>8.8373419189453128E-2</v>
      </c>
      <c r="P890">
        <v>8.8373419189453128E-2</v>
      </c>
      <c r="Q890">
        <v>8.8373419189453128E-2</v>
      </c>
      <c r="R890">
        <v>0</v>
      </c>
      <c r="S890">
        <v>0.35366330566406251</v>
      </c>
      <c r="T890">
        <v>0.17683171386718749</v>
      </c>
      <c r="U890">
        <v>8.8415826416015628E-2</v>
      </c>
      <c r="V890">
        <v>2.2986604980468748</v>
      </c>
      <c r="W890">
        <v>3.447983038330078</v>
      </c>
      <c r="X890">
        <v>4.2437011657714843</v>
      </c>
      <c r="Y890">
        <v>2.7408719238281249</v>
      </c>
      <c r="Z890">
        <v>2.4757146240234378</v>
      </c>
      <c r="AA890">
        <v>1.5031533813476561</v>
      </c>
      <c r="AB890">
        <v>1.061026208496094</v>
      </c>
      <c r="AC890">
        <v>1.8566984191894531</v>
      </c>
      <c r="AD890">
        <v>2.4756024291992191</v>
      </c>
      <c r="AE890">
        <v>2.298780725097656</v>
      </c>
      <c r="AF890">
        <v>2.2987687133789061</v>
      </c>
      <c r="AG890">
        <v>1.856707818603516</v>
      </c>
      <c r="AH890">
        <v>3.0062012573242192</v>
      </c>
      <c r="AI890">
        <v>5.0397613464355464</v>
      </c>
      <c r="AJ890">
        <v>3.359902526855469</v>
      </c>
      <c r="AK890">
        <v>2.1220038269042969</v>
      </c>
      <c r="AL890">
        <v>1.503013763427735</v>
      </c>
      <c r="AM890">
        <v>1.1492903442382809</v>
      </c>
      <c r="AN890">
        <v>3.1826415100097658</v>
      </c>
      <c r="AO890">
        <v>8.7527541137695319</v>
      </c>
      <c r="AP890">
        <v>8.7522875854492206</v>
      </c>
      <c r="AQ890">
        <v>8.0448780090332033</v>
      </c>
      <c r="AR890">
        <v>9.7246922485351561</v>
      </c>
      <c r="AS890">
        <v>9.547490881347656</v>
      </c>
      <c r="AT890">
        <v>7.5140075012207026</v>
      </c>
      <c r="AU890">
        <v>6.2759494201660164</v>
      </c>
      <c r="AV890">
        <v>6.1878383483886727</v>
      </c>
      <c r="AW890">
        <v>9.9886833557128902</v>
      </c>
      <c r="AX890">
        <v>13.259765142822269</v>
      </c>
      <c r="AY890">
        <v>13.436618450927741</v>
      </c>
      <c r="AZ890">
        <v>13.082820336914059</v>
      </c>
      <c r="BA890">
        <v>13.2595862487793</v>
      </c>
      <c r="BB890">
        <v>13.2595862487793</v>
      </c>
      <c r="BC890">
        <v>13.524782263183599</v>
      </c>
    </row>
    <row r="891" spans="1:55" x14ac:dyDescent="0.35">
      <c r="A891" t="s">
        <v>4</v>
      </c>
      <c r="B891" t="s">
        <v>5</v>
      </c>
      <c r="C891" t="s">
        <v>12</v>
      </c>
      <c r="D891" t="s">
        <v>16</v>
      </c>
      <c r="E891" t="s">
        <v>298</v>
      </c>
      <c r="F891" t="s">
        <v>308</v>
      </c>
      <c r="G891" t="s">
        <v>576</v>
      </c>
      <c r="H891" t="s">
        <v>577</v>
      </c>
      <c r="I891">
        <v>2</v>
      </c>
      <c r="J891" t="s">
        <v>239</v>
      </c>
      <c r="K891">
        <v>48</v>
      </c>
      <c r="L891" t="s">
        <v>88</v>
      </c>
      <c r="M891" t="s">
        <v>78</v>
      </c>
      <c r="N891" t="s">
        <v>79</v>
      </c>
      <c r="O891">
        <v>2.6449353637695321</v>
      </c>
      <c r="P891">
        <v>2.9976588378906248</v>
      </c>
      <c r="Q891">
        <v>2.115886486816406</v>
      </c>
      <c r="R891">
        <v>1.7632351318359381</v>
      </c>
      <c r="S891">
        <v>1.4106412231445311</v>
      </c>
      <c r="T891">
        <v>1.234303167724609</v>
      </c>
      <c r="U891">
        <v>1.3224371704101561</v>
      </c>
      <c r="V891">
        <v>1.2343294799804689</v>
      </c>
      <c r="W891">
        <v>1.0580194641113281</v>
      </c>
      <c r="X891">
        <v>1.4108044250488281</v>
      </c>
      <c r="Y891">
        <v>1.675266790771484</v>
      </c>
      <c r="Z891">
        <v>2.1158848754882809</v>
      </c>
      <c r="AA891">
        <v>1.9395708923339841</v>
      </c>
      <c r="AB891">
        <v>2.2924741516113278</v>
      </c>
      <c r="AC891">
        <v>2.5567948181152338</v>
      </c>
      <c r="AD891">
        <v>2.99756937866211</v>
      </c>
      <c r="AE891">
        <v>2.5568275146484369</v>
      </c>
      <c r="AF891">
        <v>2.909335406494141</v>
      </c>
      <c r="AG891">
        <v>2.5568151000976571</v>
      </c>
      <c r="AH891">
        <v>2.5567488464355468</v>
      </c>
      <c r="AI891">
        <v>3.614828619384765</v>
      </c>
      <c r="AJ891">
        <v>2.644482391357422</v>
      </c>
      <c r="AK891">
        <v>3.967905871582031</v>
      </c>
      <c r="AL891">
        <v>3.7917278503417968</v>
      </c>
      <c r="AM891">
        <v>2.9099846313476561</v>
      </c>
      <c r="AN891">
        <v>2.027922943115235</v>
      </c>
      <c r="AO891">
        <v>2.2925520874023442</v>
      </c>
      <c r="AP891">
        <v>4.4084239746093736</v>
      </c>
      <c r="AQ891">
        <v>6.7015747619628918</v>
      </c>
      <c r="AR891">
        <v>6.2610588867187493</v>
      </c>
      <c r="AS891">
        <v>8.1132701232910165</v>
      </c>
      <c r="AT891">
        <v>7.4072371093749982</v>
      </c>
      <c r="AU891">
        <v>8.377386175537108</v>
      </c>
      <c r="AV891">
        <v>10.05305024414062</v>
      </c>
      <c r="AW891">
        <v>11.904878869628909</v>
      </c>
      <c r="AX891">
        <v>16.402447039794929</v>
      </c>
      <c r="AY891">
        <v>14.90336513061524</v>
      </c>
      <c r="AZ891">
        <v>14.374628155517581</v>
      </c>
      <c r="BA891">
        <v>14.462811834716801</v>
      </c>
      <c r="BB891">
        <v>13.757162109375001</v>
      </c>
      <c r="BC891">
        <v>13.845308068847659</v>
      </c>
    </row>
    <row r="892" spans="1:55" x14ac:dyDescent="0.35">
      <c r="A892" t="s">
        <v>4</v>
      </c>
      <c r="B892" t="s">
        <v>5</v>
      </c>
      <c r="C892" t="s">
        <v>12</v>
      </c>
      <c r="D892" t="s">
        <v>17</v>
      </c>
      <c r="E892" t="s">
        <v>327</v>
      </c>
      <c r="F892" t="s">
        <v>351</v>
      </c>
      <c r="G892" t="s">
        <v>759</v>
      </c>
      <c r="H892" t="s">
        <v>760</v>
      </c>
      <c r="I892">
        <v>1</v>
      </c>
      <c r="J892" t="s">
        <v>80</v>
      </c>
      <c r="K892">
        <v>41</v>
      </c>
      <c r="L892" t="s">
        <v>84</v>
      </c>
      <c r="M892" t="s">
        <v>78</v>
      </c>
      <c r="N892" t="s">
        <v>79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14.1173656921387</v>
      </c>
      <c r="AD892">
        <v>14.56130822753909</v>
      </c>
      <c r="AE892">
        <v>14.56130822753909</v>
      </c>
      <c r="AF892">
        <v>5.5048744934082077</v>
      </c>
      <c r="AG892">
        <v>5.5048744934082077</v>
      </c>
      <c r="AH892">
        <v>5.4091705871582034</v>
      </c>
      <c r="AI892">
        <v>5.4091705871582034</v>
      </c>
      <c r="AJ892">
        <v>2.2180902099609372</v>
      </c>
      <c r="AK892">
        <v>2.2180902099609372</v>
      </c>
      <c r="AL892">
        <v>2.2180902099609372</v>
      </c>
      <c r="AM892">
        <v>0</v>
      </c>
      <c r="AN892">
        <v>0</v>
      </c>
      <c r="AO892">
        <v>108.3212090209974</v>
      </c>
      <c r="AP892">
        <v>484.77998072509888</v>
      </c>
      <c r="AQ892">
        <v>528.2880376342797</v>
      </c>
      <c r="AR892">
        <v>532.90499812011967</v>
      </c>
      <c r="AS892">
        <v>533.26013900146734</v>
      </c>
      <c r="AT892">
        <v>343.60724623413302</v>
      </c>
      <c r="AU892">
        <v>0</v>
      </c>
      <c r="AV892">
        <v>0</v>
      </c>
      <c r="AW892">
        <v>0</v>
      </c>
      <c r="AX892">
        <v>0</v>
      </c>
      <c r="AY892">
        <v>394.21676044921878</v>
      </c>
      <c r="AZ892">
        <v>411.1750990417508</v>
      </c>
      <c r="BA892">
        <v>454.05953734131123</v>
      </c>
      <c r="BB892">
        <v>467.11139517212149</v>
      </c>
      <c r="BC892">
        <v>480.78456014404151</v>
      </c>
    </row>
    <row r="893" spans="1:55" x14ac:dyDescent="0.35">
      <c r="A893" t="s">
        <v>4</v>
      </c>
      <c r="B893" t="s">
        <v>5</v>
      </c>
      <c r="C893" t="s">
        <v>12</v>
      </c>
      <c r="D893" t="s">
        <v>18</v>
      </c>
      <c r="E893" t="s">
        <v>298</v>
      </c>
      <c r="F893" t="s">
        <v>308</v>
      </c>
      <c r="G893" t="s">
        <v>321</v>
      </c>
      <c r="H893" t="s">
        <v>322</v>
      </c>
      <c r="I893">
        <v>1</v>
      </c>
      <c r="J893" t="s">
        <v>80</v>
      </c>
      <c r="K893">
        <v>48</v>
      </c>
      <c r="L893" t="s">
        <v>88</v>
      </c>
      <c r="M893" t="s">
        <v>78</v>
      </c>
      <c r="N893" t="s">
        <v>79</v>
      </c>
      <c r="O893">
        <v>166.47132224120929</v>
      </c>
      <c r="P893">
        <v>166.38300855102381</v>
      </c>
      <c r="Q893">
        <v>217.3875466369611</v>
      </c>
      <c r="R893">
        <v>246.41973966674661</v>
      </c>
      <c r="S893">
        <v>278.54773460082879</v>
      </c>
      <c r="T893">
        <v>355.32457932128909</v>
      </c>
      <c r="U893">
        <v>465.20646994628169</v>
      </c>
      <c r="V893">
        <v>547.48367222899208</v>
      </c>
      <c r="W893">
        <v>604.95384450072254</v>
      </c>
      <c r="X893">
        <v>696.88382846678871</v>
      </c>
      <c r="Y893">
        <v>745.72113110350995</v>
      </c>
      <c r="Z893">
        <v>760.67257486571282</v>
      </c>
      <c r="AA893">
        <v>776.21188314818482</v>
      </c>
      <c r="AB893">
        <v>727.99144805907224</v>
      </c>
      <c r="AC893">
        <v>591.38178381956914</v>
      </c>
      <c r="AD893">
        <v>478.20686829833431</v>
      </c>
      <c r="AE893">
        <v>423.55935463866729</v>
      </c>
      <c r="AF893">
        <v>242.8877987853985</v>
      </c>
      <c r="AG893">
        <v>256.82869346923678</v>
      </c>
      <c r="AH893">
        <v>279.86581597289808</v>
      </c>
      <c r="AI893">
        <v>272.70951391601358</v>
      </c>
      <c r="AJ893">
        <v>278.2671223571765</v>
      </c>
      <c r="AK893">
        <v>240.14002396850461</v>
      </c>
      <c r="AL893">
        <v>139.8678485412598</v>
      </c>
      <c r="AM893">
        <v>116.1325505310059</v>
      </c>
      <c r="AN893">
        <v>108.10161763305661</v>
      </c>
      <c r="AO893">
        <v>109.7783784545896</v>
      </c>
      <c r="AP893">
        <v>111.455263604736</v>
      </c>
      <c r="AQ893">
        <v>118.0772008483882</v>
      </c>
      <c r="AR893">
        <v>116.5739140869136</v>
      </c>
      <c r="AS893">
        <v>122.31172322998</v>
      </c>
      <c r="AT893">
        <v>114.9851660278315</v>
      </c>
      <c r="AU893">
        <v>112.51429869384719</v>
      </c>
      <c r="AV893">
        <v>114.5443815124507</v>
      </c>
      <c r="AW893">
        <v>150.55113789062489</v>
      </c>
      <c r="AX893">
        <v>156.37767323608389</v>
      </c>
      <c r="AY893">
        <v>112.8683060119625</v>
      </c>
      <c r="AZ893">
        <v>109.6901102355955</v>
      </c>
      <c r="BA893">
        <v>108.0135044799804</v>
      </c>
      <c r="BB893">
        <v>76.951415795899635</v>
      </c>
      <c r="BC893">
        <v>76.686745318604693</v>
      </c>
    </row>
    <row r="894" spans="1:55" x14ac:dyDescent="0.35">
      <c r="A894" t="s">
        <v>4</v>
      </c>
      <c r="B894" t="s">
        <v>5</v>
      </c>
      <c r="C894" t="s">
        <v>12</v>
      </c>
      <c r="D894" t="s">
        <v>18</v>
      </c>
      <c r="E894" t="s">
        <v>298</v>
      </c>
      <c r="F894" t="s">
        <v>308</v>
      </c>
      <c r="G894" t="s">
        <v>608</v>
      </c>
      <c r="H894" t="s">
        <v>609</v>
      </c>
      <c r="I894">
        <v>2</v>
      </c>
      <c r="J894" t="s">
        <v>239</v>
      </c>
      <c r="K894">
        <v>48</v>
      </c>
      <c r="L894" t="s">
        <v>88</v>
      </c>
      <c r="M894" t="s">
        <v>78</v>
      </c>
      <c r="N894" t="s">
        <v>79</v>
      </c>
      <c r="O894">
        <v>0</v>
      </c>
      <c r="P894">
        <v>8.8395971679687504E-2</v>
      </c>
      <c r="Q894">
        <v>8.8395971679687504E-2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1.325926232910156</v>
      </c>
      <c r="AA894">
        <v>1.1491379394531249</v>
      </c>
      <c r="AB894">
        <v>1.6795047302246091</v>
      </c>
      <c r="AC894">
        <v>2.2097987792968752</v>
      </c>
      <c r="AD894">
        <v>1.2374543395996089</v>
      </c>
      <c r="AE894">
        <v>2.7401314453125001</v>
      </c>
      <c r="AF894">
        <v>2.7401335998535159</v>
      </c>
      <c r="AG894">
        <v>4.5964030883789064</v>
      </c>
      <c r="AH894">
        <v>3.535616967773437</v>
      </c>
      <c r="AI894">
        <v>4.6846179321289059</v>
      </c>
      <c r="AJ894">
        <v>2.740089379882813</v>
      </c>
      <c r="AK894">
        <v>2.6517097656250002</v>
      </c>
      <c r="AL894">
        <v>1.5911159301757809</v>
      </c>
      <c r="AM894">
        <v>0.35358017578125001</v>
      </c>
      <c r="AN894">
        <v>0.61873875732421868</v>
      </c>
      <c r="AO894">
        <v>3.6239721679687489</v>
      </c>
      <c r="AP894">
        <v>8.8388746520996104</v>
      </c>
      <c r="AQ894">
        <v>12.37463637695314</v>
      </c>
      <c r="AR894">
        <v>20.0645265258789</v>
      </c>
      <c r="AS894">
        <v>22.274576898193349</v>
      </c>
      <c r="AT894">
        <v>23.512077404785149</v>
      </c>
      <c r="AU894">
        <v>24.749634619140611</v>
      </c>
      <c r="AV894">
        <v>21.921173193359369</v>
      </c>
      <c r="AW894">
        <v>28.99293197021483</v>
      </c>
      <c r="AX894">
        <v>30.848505157470679</v>
      </c>
      <c r="AY894">
        <v>30.93689672851561</v>
      </c>
      <c r="AZ894">
        <v>30.6717189880371</v>
      </c>
      <c r="BA894">
        <v>30.583338000488279</v>
      </c>
      <c r="BB894">
        <v>30.760115643310531</v>
      </c>
      <c r="BC894">
        <v>30.84851353759764</v>
      </c>
    </row>
    <row r="895" spans="1:55" x14ac:dyDescent="0.35">
      <c r="A895" t="s">
        <v>4</v>
      </c>
      <c r="B895" t="s">
        <v>5</v>
      </c>
      <c r="C895" t="s">
        <v>12</v>
      </c>
      <c r="D895" t="s">
        <v>18</v>
      </c>
      <c r="E895" t="s">
        <v>298</v>
      </c>
      <c r="F895" t="s">
        <v>299</v>
      </c>
      <c r="G895" t="s">
        <v>323</v>
      </c>
      <c r="H895" t="s">
        <v>324</v>
      </c>
      <c r="I895">
        <v>1</v>
      </c>
      <c r="J895" t="s">
        <v>80</v>
      </c>
      <c r="K895">
        <v>48</v>
      </c>
      <c r="L895" t="s">
        <v>88</v>
      </c>
      <c r="M895" t="s">
        <v>78</v>
      </c>
      <c r="N895" t="s">
        <v>79</v>
      </c>
      <c r="O895">
        <v>0.3529222473144531</v>
      </c>
      <c r="P895">
        <v>0.3529222473144531</v>
      </c>
      <c r="Q895">
        <v>0.3529222473144531</v>
      </c>
      <c r="R895">
        <v>8.8230645751953135E-2</v>
      </c>
      <c r="S895">
        <v>8.8230645751953135E-2</v>
      </c>
      <c r="T895">
        <v>8.8230645751953135E-2</v>
      </c>
      <c r="U895">
        <v>0.6176135131835937</v>
      </c>
      <c r="V895">
        <v>0.70584409179687502</v>
      </c>
      <c r="W895">
        <v>0.70584409179687502</v>
      </c>
      <c r="X895">
        <v>0.44115255737304693</v>
      </c>
      <c r="Y895">
        <v>0.44115255737304693</v>
      </c>
      <c r="Z895">
        <v>0.44115255737304693</v>
      </c>
      <c r="AA895">
        <v>0.52938300170898434</v>
      </c>
      <c r="AB895">
        <v>0.52938300170898434</v>
      </c>
      <c r="AC895">
        <v>0.44115255737304693</v>
      </c>
      <c r="AD895">
        <v>0.44115255737304693</v>
      </c>
      <c r="AE895">
        <v>0.79407480468749991</v>
      </c>
      <c r="AF895">
        <v>0.79407480468749991</v>
      </c>
      <c r="AG895">
        <v>0.79407480468749991</v>
      </c>
      <c r="AH895">
        <v>0.88230558471679676</v>
      </c>
      <c r="AI895">
        <v>0.88230558471679676</v>
      </c>
      <c r="AJ895">
        <v>0.97053623046874993</v>
      </c>
      <c r="AK895">
        <v>0.97053623046874993</v>
      </c>
      <c r="AL895">
        <v>0.97053623046874993</v>
      </c>
      <c r="AM895">
        <v>0.79407480468749991</v>
      </c>
      <c r="AN895">
        <v>0.79407480468749991</v>
      </c>
      <c r="AO895">
        <v>0.79407480468749991</v>
      </c>
      <c r="AP895">
        <v>0.79407480468749991</v>
      </c>
      <c r="AQ895">
        <v>0.79407480468749991</v>
      </c>
      <c r="AR895">
        <v>0.79407480468749991</v>
      </c>
      <c r="AS895">
        <v>0.79407480468749991</v>
      </c>
      <c r="AT895">
        <v>0.79407480468749991</v>
      </c>
      <c r="AU895">
        <v>0.79407480468749991</v>
      </c>
      <c r="AV895">
        <v>0.79407480468749991</v>
      </c>
      <c r="AW895">
        <v>0.79407480468749991</v>
      </c>
      <c r="AX895">
        <v>0.79407480468749991</v>
      </c>
      <c r="AY895">
        <v>0.79407480468749991</v>
      </c>
      <c r="AZ895">
        <v>0.79407480468749991</v>
      </c>
      <c r="BA895">
        <v>0.79407480468749991</v>
      </c>
      <c r="BB895">
        <v>0.97053623046874993</v>
      </c>
      <c r="BC895">
        <v>0.97053623046874993</v>
      </c>
    </row>
    <row r="896" spans="1:55" x14ac:dyDescent="0.35">
      <c r="A896" t="s">
        <v>4</v>
      </c>
      <c r="B896" t="s">
        <v>5</v>
      </c>
      <c r="C896" t="s">
        <v>12</v>
      </c>
      <c r="D896" t="s">
        <v>18</v>
      </c>
      <c r="E896" t="s">
        <v>298</v>
      </c>
      <c r="F896" t="s">
        <v>308</v>
      </c>
      <c r="G896" t="s">
        <v>309</v>
      </c>
      <c r="H896" t="s">
        <v>310</v>
      </c>
      <c r="I896">
        <v>1</v>
      </c>
      <c r="J896" t="s">
        <v>80</v>
      </c>
      <c r="K896">
        <v>41</v>
      </c>
      <c r="L896" t="s">
        <v>84</v>
      </c>
      <c r="M896" t="s">
        <v>78</v>
      </c>
      <c r="N896" t="s">
        <v>79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40.124355847168083</v>
      </c>
      <c r="W896">
        <v>40.124355847168083</v>
      </c>
      <c r="X896">
        <v>0</v>
      </c>
      <c r="Y896">
        <v>0</v>
      </c>
      <c r="Z896">
        <v>0</v>
      </c>
      <c r="AA896">
        <v>7.8654719238281334</v>
      </c>
      <c r="AB896">
        <v>7.8654719238281334</v>
      </c>
      <c r="AC896">
        <v>4.5071783508300776</v>
      </c>
      <c r="AD896">
        <v>0</v>
      </c>
      <c r="AE896">
        <v>9.0232938171386792</v>
      </c>
      <c r="AF896">
        <v>13.09328880004883</v>
      </c>
      <c r="AG896">
        <v>37.439502044677738</v>
      </c>
      <c r="AH896">
        <v>62.543433325195309</v>
      </c>
      <c r="AI896">
        <v>38.022613018798843</v>
      </c>
      <c r="AJ896">
        <v>30.944710327148449</v>
      </c>
      <c r="AK896">
        <v>3.0077705322265622</v>
      </c>
      <c r="AL896">
        <v>0</v>
      </c>
      <c r="AM896">
        <v>17.845723175048839</v>
      </c>
      <c r="AN896">
        <v>17.934067956542979</v>
      </c>
      <c r="AO896">
        <v>18.729178619384768</v>
      </c>
      <c r="AP896">
        <v>19.78932374267578</v>
      </c>
      <c r="AQ896">
        <v>19.789322473144519</v>
      </c>
      <c r="AR896">
        <v>19.34759481811523</v>
      </c>
      <c r="AS896">
        <v>22.711469781494131</v>
      </c>
      <c r="AT896">
        <v>22.62312506103515</v>
      </c>
      <c r="AU896">
        <v>22.265370208740229</v>
      </c>
      <c r="AV896">
        <v>22.35371575317382</v>
      </c>
      <c r="AW896">
        <v>19.082560723876959</v>
      </c>
      <c r="AX896">
        <v>18.375795794677739</v>
      </c>
      <c r="AY896">
        <v>16.785580334472659</v>
      </c>
      <c r="AZ896">
        <v>0</v>
      </c>
      <c r="BA896">
        <v>0</v>
      </c>
      <c r="BB896">
        <v>0</v>
      </c>
      <c r="BC896">
        <v>14.66976764526366</v>
      </c>
    </row>
    <row r="897" spans="1:55" x14ac:dyDescent="0.35">
      <c r="A897" t="s">
        <v>4</v>
      </c>
      <c r="B897" t="s">
        <v>5</v>
      </c>
      <c r="C897" t="s">
        <v>12</v>
      </c>
      <c r="D897" t="s">
        <v>18</v>
      </c>
      <c r="E897" t="s">
        <v>298</v>
      </c>
      <c r="F897" t="s">
        <v>308</v>
      </c>
      <c r="G897" t="s">
        <v>333</v>
      </c>
      <c r="H897" t="s">
        <v>334</v>
      </c>
      <c r="I897">
        <v>2</v>
      </c>
      <c r="J897" t="s">
        <v>239</v>
      </c>
      <c r="K897">
        <v>48</v>
      </c>
      <c r="L897" t="s">
        <v>88</v>
      </c>
      <c r="M897" t="s">
        <v>78</v>
      </c>
      <c r="N897" t="s">
        <v>79</v>
      </c>
      <c r="O897">
        <v>0.70735272827148432</v>
      </c>
      <c r="P897">
        <v>1.1495244018554689</v>
      </c>
      <c r="Q897">
        <v>1.237963824462891</v>
      </c>
      <c r="R897">
        <v>2.0338793945312501</v>
      </c>
      <c r="S897">
        <v>3.8024908874511718</v>
      </c>
      <c r="T897">
        <v>7.1628902832031276</v>
      </c>
      <c r="U897">
        <v>6.3669458312988274</v>
      </c>
      <c r="V897">
        <v>11.49583198852539</v>
      </c>
      <c r="W897">
        <v>16.890283050537111</v>
      </c>
      <c r="X897">
        <v>23.169100872802741</v>
      </c>
      <c r="Y897">
        <v>27.325541705322269</v>
      </c>
      <c r="Z897">
        <v>32.366104687499998</v>
      </c>
      <c r="AA897">
        <v>36.257556518554651</v>
      </c>
      <c r="AB897">
        <v>43.863119372558558</v>
      </c>
      <c r="AC897">
        <v>42.006702130126897</v>
      </c>
      <c r="AD897">
        <v>38.646091577148397</v>
      </c>
      <c r="AE897">
        <v>47.754227062988257</v>
      </c>
      <c r="AF897">
        <v>44.217413122558582</v>
      </c>
      <c r="AG897">
        <v>41.210696075439458</v>
      </c>
      <c r="AH897">
        <v>42.095460467529307</v>
      </c>
      <c r="AI897">
        <v>45.63247429199221</v>
      </c>
      <c r="AJ897">
        <v>46.074736383056667</v>
      </c>
      <c r="AK897">
        <v>49.877111517333987</v>
      </c>
      <c r="AL897">
        <v>46.869635888671901</v>
      </c>
      <c r="AM897">
        <v>47.576527233886708</v>
      </c>
      <c r="AN897">
        <v>47.665154980468728</v>
      </c>
      <c r="AO897">
        <v>53.236824981689438</v>
      </c>
      <c r="AP897">
        <v>58.896314404296859</v>
      </c>
      <c r="AQ897">
        <v>70.921585168457014</v>
      </c>
      <c r="AR897">
        <v>73.57418808593745</v>
      </c>
      <c r="AS897">
        <v>74.987737152099598</v>
      </c>
      <c r="AT897">
        <v>68.531821343994096</v>
      </c>
      <c r="AU897">
        <v>68.266694641113276</v>
      </c>
      <c r="AV897">
        <v>70.655539288330047</v>
      </c>
      <c r="AW897">
        <v>72.245871081542944</v>
      </c>
      <c r="AX897">
        <v>77.995459906005735</v>
      </c>
      <c r="AY897">
        <v>76.04991672363272</v>
      </c>
      <c r="AZ897">
        <v>75.607866766357361</v>
      </c>
      <c r="BA897">
        <v>75.165661505126906</v>
      </c>
      <c r="BB897">
        <v>76.138538580322219</v>
      </c>
      <c r="BC897">
        <v>77.111269232177662</v>
      </c>
    </row>
    <row r="898" spans="1:55" x14ac:dyDescent="0.35">
      <c r="A898" t="s">
        <v>4</v>
      </c>
      <c r="B898" t="s">
        <v>5</v>
      </c>
      <c r="C898" t="s">
        <v>12</v>
      </c>
      <c r="D898" t="s">
        <v>19</v>
      </c>
      <c r="E898" t="s">
        <v>327</v>
      </c>
      <c r="F898" t="s">
        <v>335</v>
      </c>
      <c r="G898" t="s">
        <v>638</v>
      </c>
      <c r="H898" t="s">
        <v>639</v>
      </c>
      <c r="I898">
        <v>1</v>
      </c>
      <c r="J898" t="s">
        <v>80</v>
      </c>
      <c r="K898">
        <v>41</v>
      </c>
      <c r="L898" t="s">
        <v>84</v>
      </c>
      <c r="M898" t="s">
        <v>78</v>
      </c>
      <c r="N898" t="s">
        <v>79</v>
      </c>
      <c r="O898">
        <v>33.013891076660087</v>
      </c>
      <c r="P898">
        <v>33.013891076660087</v>
      </c>
      <c r="Q898">
        <v>33.013891076660087</v>
      </c>
      <c r="R898">
        <v>36.630119403076243</v>
      </c>
      <c r="S898">
        <v>51.692395666503977</v>
      </c>
      <c r="T898">
        <v>41.00195046386721</v>
      </c>
      <c r="U898">
        <v>50.18359378051759</v>
      </c>
      <c r="V898">
        <v>27.901421154785179</v>
      </c>
      <c r="W898">
        <v>0</v>
      </c>
      <c r="X898">
        <v>0</v>
      </c>
      <c r="Y898">
        <v>0</v>
      </c>
      <c r="Z898">
        <v>0</v>
      </c>
      <c r="AA898">
        <v>20.249334893798821</v>
      </c>
      <c r="AB898">
        <v>128.71077412109301</v>
      </c>
      <c r="AC898">
        <v>199.3331013183585</v>
      </c>
      <c r="AD898">
        <v>204.5092871948234</v>
      </c>
      <c r="AE898">
        <v>276.95931520385648</v>
      </c>
      <c r="AF898">
        <v>276.42544743041901</v>
      </c>
      <c r="AG898">
        <v>250.25224888915989</v>
      </c>
      <c r="AH898">
        <v>238.0421608825682</v>
      </c>
      <c r="AI898">
        <v>148.56084843750011</v>
      </c>
      <c r="AJ898">
        <v>108.1670153320312</v>
      </c>
      <c r="AK898">
        <v>139.48383085937499</v>
      </c>
      <c r="AL898">
        <v>130.74796190185549</v>
      </c>
      <c r="AM898">
        <v>92.029780645751885</v>
      </c>
      <c r="AN898">
        <v>90.780924285888617</v>
      </c>
      <c r="AO898">
        <v>93.012380285644426</v>
      </c>
      <c r="AP898">
        <v>94.618049542236179</v>
      </c>
      <c r="AQ898">
        <v>273.94229733276302</v>
      </c>
      <c r="AR898">
        <v>613.69713398437761</v>
      </c>
      <c r="AS898">
        <v>767.67154144897677</v>
      </c>
      <c r="AT898">
        <v>759.82730529175217</v>
      </c>
      <c r="AU898">
        <v>715.52877109375311</v>
      </c>
      <c r="AV898">
        <v>679.14035634765946</v>
      </c>
      <c r="AW898">
        <v>672.89918121338007</v>
      </c>
      <c r="AX898">
        <v>685.82534804688044</v>
      </c>
      <c r="AY898">
        <v>683.15009909668538</v>
      </c>
      <c r="AZ898">
        <v>595.05914144897633</v>
      </c>
      <c r="BA898">
        <v>585.60896052246392</v>
      </c>
      <c r="BB898">
        <v>537.46122070312697</v>
      </c>
      <c r="BC898">
        <v>614.67643497314668</v>
      </c>
    </row>
    <row r="899" spans="1:55" x14ac:dyDescent="0.35">
      <c r="A899" t="s">
        <v>4</v>
      </c>
      <c r="B899" t="s">
        <v>5</v>
      </c>
      <c r="C899" t="s">
        <v>12</v>
      </c>
      <c r="D899" t="s">
        <v>19</v>
      </c>
      <c r="E899" t="s">
        <v>327</v>
      </c>
      <c r="F899" t="s">
        <v>340</v>
      </c>
      <c r="G899" t="s">
        <v>341</v>
      </c>
      <c r="H899" t="s">
        <v>342</v>
      </c>
      <c r="I899">
        <v>2</v>
      </c>
      <c r="J899" t="s">
        <v>239</v>
      </c>
      <c r="K899">
        <v>48</v>
      </c>
      <c r="L899" t="s">
        <v>88</v>
      </c>
      <c r="M899" t="s">
        <v>78</v>
      </c>
      <c r="N899" t="s">
        <v>79</v>
      </c>
      <c r="O899">
        <v>4.7196304748535152</v>
      </c>
      <c r="P899">
        <v>4.452467175292969</v>
      </c>
      <c r="Q899">
        <v>3.7402052185058592</v>
      </c>
      <c r="R899">
        <v>2.3155168945312501</v>
      </c>
      <c r="S899">
        <v>2.76085658569336</v>
      </c>
      <c r="T899">
        <v>1.4249536193847661</v>
      </c>
      <c r="U899">
        <v>2.1374931945800779</v>
      </c>
      <c r="V899">
        <v>3.2061924377441402</v>
      </c>
      <c r="W899">
        <v>2.4046331848144531</v>
      </c>
      <c r="X899">
        <v>2.0482055175781251</v>
      </c>
      <c r="Y899">
        <v>2.4044911804199218</v>
      </c>
      <c r="Z899">
        <v>2.2261767578125</v>
      </c>
      <c r="AA899">
        <v>1.869986993408203</v>
      </c>
      <c r="AB899">
        <v>2.4933867431640619</v>
      </c>
      <c r="AC899">
        <v>0.97957457885742194</v>
      </c>
      <c r="AD899">
        <v>1.4248259582519529</v>
      </c>
      <c r="AE899">
        <v>1.2466526550292969</v>
      </c>
      <c r="AF899">
        <v>1.246664196777344</v>
      </c>
      <c r="AG899">
        <v>1.513822454833984</v>
      </c>
      <c r="AH899">
        <v>1.2466723449707029</v>
      </c>
      <c r="AI899">
        <v>0.89046080932617189</v>
      </c>
      <c r="AJ899">
        <v>0.8014087951660156</v>
      </c>
      <c r="AK899">
        <v>1.2466238281249999</v>
      </c>
      <c r="AL899">
        <v>3.472732049560546</v>
      </c>
      <c r="AM899">
        <v>4.9865452331542972</v>
      </c>
      <c r="AN899">
        <v>5.6098927429199223</v>
      </c>
      <c r="AO899">
        <v>2.9385467956542972</v>
      </c>
      <c r="AP899">
        <v>3.3837771667480459</v>
      </c>
      <c r="AQ899">
        <v>2.4042856262207031</v>
      </c>
      <c r="AR899">
        <v>1.3357048400878899</v>
      </c>
      <c r="AS899">
        <v>0.80147415771484376</v>
      </c>
      <c r="AT899">
        <v>0.53430974731445313</v>
      </c>
      <c r="AU899">
        <v>8.9061718750000005E-2</v>
      </c>
      <c r="AV899">
        <v>0.17810563964843751</v>
      </c>
      <c r="AW899">
        <v>2.8495774902343749</v>
      </c>
      <c r="AX899">
        <v>2.1373107666015621</v>
      </c>
      <c r="AY899">
        <v>2.0482810363769528</v>
      </c>
      <c r="AZ899">
        <v>1.9592322692871089</v>
      </c>
      <c r="BA899">
        <v>1.9592322692871089</v>
      </c>
      <c r="BB899">
        <v>1.5139295593261719</v>
      </c>
      <c r="BC899">
        <v>1.5139295593261719</v>
      </c>
    </row>
    <row r="900" spans="1:55" x14ac:dyDescent="0.35">
      <c r="A900" t="s">
        <v>4</v>
      </c>
      <c r="B900" t="s">
        <v>5</v>
      </c>
      <c r="C900" t="s">
        <v>12</v>
      </c>
      <c r="D900" t="s">
        <v>19</v>
      </c>
      <c r="E900" t="s">
        <v>327</v>
      </c>
      <c r="F900" t="s">
        <v>340</v>
      </c>
      <c r="G900" t="s">
        <v>343</v>
      </c>
      <c r="H900" t="s">
        <v>344</v>
      </c>
      <c r="I900">
        <v>2</v>
      </c>
      <c r="J900" t="s">
        <v>239</v>
      </c>
      <c r="K900">
        <v>48</v>
      </c>
      <c r="L900" t="s">
        <v>88</v>
      </c>
      <c r="M900" t="s">
        <v>78</v>
      </c>
      <c r="N900" t="s">
        <v>79</v>
      </c>
      <c r="O900">
        <v>2.4935372070312498</v>
      </c>
      <c r="P900">
        <v>2.4044403686523439</v>
      </c>
      <c r="Q900">
        <v>1.602929925537109</v>
      </c>
      <c r="R900">
        <v>0.89051240844726565</v>
      </c>
      <c r="S900">
        <v>0.97956788330078137</v>
      </c>
      <c r="T900">
        <v>0.35621906127929692</v>
      </c>
      <c r="U900">
        <v>0.44526071166992193</v>
      </c>
      <c r="V900">
        <v>0.1781110168457031</v>
      </c>
      <c r="W900">
        <v>0.2671636535644531</v>
      </c>
      <c r="X900">
        <v>0.71239929199218754</v>
      </c>
      <c r="Y900">
        <v>1.2466496398925779</v>
      </c>
      <c r="Z900">
        <v>1.513777648925781</v>
      </c>
      <c r="AA900">
        <v>0.44527445068359378</v>
      </c>
      <c r="AB900">
        <v>0.80142385253906245</v>
      </c>
      <c r="AC900">
        <v>2.2263246826171872</v>
      </c>
      <c r="AD900">
        <v>1.5139194641113281</v>
      </c>
      <c r="AE900">
        <v>1.1576444641113279</v>
      </c>
      <c r="AF900">
        <v>2.8495710144042978</v>
      </c>
      <c r="AG900">
        <v>3.2948271606445312</v>
      </c>
      <c r="AH900">
        <v>3.4729471435546868</v>
      </c>
      <c r="AI900">
        <v>2.760521325683595</v>
      </c>
      <c r="AJ900">
        <v>1.9590696899414071</v>
      </c>
      <c r="AK900">
        <v>0.62338587646484378</v>
      </c>
      <c r="AL900">
        <v>1.157616510009766</v>
      </c>
      <c r="AM900">
        <v>2.849478503417969</v>
      </c>
      <c r="AN900">
        <v>2.93853120727539</v>
      </c>
      <c r="AO900">
        <v>3.4728041992187491</v>
      </c>
      <c r="AP900">
        <v>2.7604082763671882</v>
      </c>
      <c r="AQ900">
        <v>2.2261470092773439</v>
      </c>
      <c r="AR900">
        <v>0.53428215942382806</v>
      </c>
      <c r="AS900">
        <v>0.267142236328125</v>
      </c>
      <c r="AT900">
        <v>0</v>
      </c>
      <c r="AU900">
        <v>0</v>
      </c>
      <c r="AV900">
        <v>0</v>
      </c>
      <c r="AW900">
        <v>1.958961926269531</v>
      </c>
      <c r="AX900">
        <v>1.869972637939453</v>
      </c>
      <c r="AY900">
        <v>1.7809184020996101</v>
      </c>
      <c r="AZ900">
        <v>1.959010217285156</v>
      </c>
      <c r="BA900">
        <v>2.0480505249023442</v>
      </c>
      <c r="BB900">
        <v>1.691867456054688</v>
      </c>
      <c r="BC900">
        <v>1.6028218078613281</v>
      </c>
    </row>
    <row r="901" spans="1:55" x14ac:dyDescent="0.35">
      <c r="A901" t="s">
        <v>4</v>
      </c>
      <c r="B901" t="s">
        <v>5</v>
      </c>
      <c r="C901" t="s">
        <v>12</v>
      </c>
      <c r="D901" t="s">
        <v>19</v>
      </c>
      <c r="E901" t="s">
        <v>347</v>
      </c>
      <c r="F901" t="s">
        <v>360</v>
      </c>
      <c r="G901" t="s">
        <v>361</v>
      </c>
      <c r="H901" t="s">
        <v>362</v>
      </c>
      <c r="I901">
        <v>1</v>
      </c>
      <c r="J901" t="s">
        <v>80</v>
      </c>
      <c r="K901">
        <v>41</v>
      </c>
      <c r="L901" t="s">
        <v>84</v>
      </c>
      <c r="M901" t="s">
        <v>78</v>
      </c>
      <c r="N901" t="s">
        <v>79</v>
      </c>
      <c r="O901">
        <v>0</v>
      </c>
      <c r="P901">
        <v>0</v>
      </c>
      <c r="Q901">
        <v>0</v>
      </c>
      <c r="R901">
        <v>125.1744121459958</v>
      </c>
      <c r="S901">
        <v>137.81663482665999</v>
      </c>
      <c r="T901">
        <v>354.8718148681657</v>
      </c>
      <c r="U901">
        <v>361.28197893066562</v>
      </c>
      <c r="V901">
        <v>353.62542730102672</v>
      </c>
      <c r="W901">
        <v>299.31813614501772</v>
      </c>
      <c r="X901">
        <v>262.99387517089639</v>
      </c>
      <c r="Y901">
        <v>261.0372214050272</v>
      </c>
      <c r="Z901">
        <v>228.98685940551729</v>
      </c>
      <c r="AA901">
        <v>232.54595399169779</v>
      </c>
      <c r="AB901">
        <v>187.49722802124049</v>
      </c>
      <c r="AC901">
        <v>182.1555610534671</v>
      </c>
      <c r="AD901">
        <v>134.3468067749034</v>
      </c>
      <c r="AE901">
        <v>134.5248664672861</v>
      </c>
      <c r="AF901">
        <v>135.0590464416513</v>
      </c>
      <c r="AG901">
        <v>164.71137810668969</v>
      </c>
      <c r="AH901">
        <v>294.42628489379717</v>
      </c>
      <c r="AI901">
        <v>332.97153922119139</v>
      </c>
      <c r="AJ901">
        <v>336.2656034912111</v>
      </c>
      <c r="AK901">
        <v>310.71294418334929</v>
      </c>
      <c r="AL901">
        <v>248.30335592041001</v>
      </c>
      <c r="AM901">
        <v>270.64992845458738</v>
      </c>
      <c r="AN901">
        <v>270.56088822631568</v>
      </c>
      <c r="AO901">
        <v>270.82798956908931</v>
      </c>
      <c r="AP901">
        <v>340.98324571533237</v>
      </c>
      <c r="AQ901">
        <v>324.33496597289968</v>
      </c>
      <c r="AR901">
        <v>365.58364777221698</v>
      </c>
      <c r="AS901">
        <v>362.11013775024401</v>
      </c>
      <c r="AT901">
        <v>330.59250527343801</v>
      </c>
      <c r="AU901">
        <v>244.14704366455129</v>
      </c>
      <c r="AV901">
        <v>219.2809555114751</v>
      </c>
      <c r="AW901">
        <v>177.85726174316429</v>
      </c>
      <c r="AX901">
        <v>178.74757124023469</v>
      </c>
      <c r="AY901">
        <v>213.04888568725681</v>
      </c>
      <c r="AZ901">
        <v>219.81520470581091</v>
      </c>
      <c r="BA901">
        <v>226.1363692138674</v>
      </c>
      <c r="BB901">
        <v>218.12373082885779</v>
      </c>
      <c r="BC901">
        <v>236.47494158325199</v>
      </c>
    </row>
    <row r="902" spans="1:55" x14ac:dyDescent="0.35">
      <c r="A902" t="s">
        <v>4</v>
      </c>
      <c r="B902" t="s">
        <v>5</v>
      </c>
      <c r="C902" t="s">
        <v>12</v>
      </c>
      <c r="D902" t="s">
        <v>19</v>
      </c>
      <c r="E902" t="s">
        <v>327</v>
      </c>
      <c r="F902" t="s">
        <v>351</v>
      </c>
      <c r="G902" t="s">
        <v>352</v>
      </c>
      <c r="H902" t="s">
        <v>353</v>
      </c>
      <c r="I902">
        <v>1</v>
      </c>
      <c r="J902" t="s">
        <v>80</v>
      </c>
      <c r="K902">
        <v>41</v>
      </c>
      <c r="L902" t="s">
        <v>84</v>
      </c>
      <c r="M902" t="s">
        <v>78</v>
      </c>
      <c r="N902" t="s">
        <v>79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93.13957443237328</v>
      </c>
      <c r="W902">
        <v>172.1227585021976</v>
      </c>
      <c r="X902">
        <v>173.01320676269569</v>
      </c>
      <c r="Y902">
        <v>173.10223867797879</v>
      </c>
      <c r="Z902">
        <v>174.0817175231937</v>
      </c>
      <c r="AA902">
        <v>174.70502147216831</v>
      </c>
      <c r="AB902">
        <v>176.04069738159211</v>
      </c>
      <c r="AC902">
        <v>177.8215786437992</v>
      </c>
      <c r="AD902">
        <v>181.02719258422911</v>
      </c>
      <c r="AE902">
        <v>180.67102272338931</v>
      </c>
      <c r="AF902">
        <v>180.84910163574281</v>
      </c>
      <c r="AG902">
        <v>180.13673476562559</v>
      </c>
      <c r="AH902">
        <v>179.7805535339362</v>
      </c>
      <c r="AI902">
        <v>179.60246234741271</v>
      </c>
      <c r="AJ902">
        <v>179.86959332275461</v>
      </c>
      <c r="AK902">
        <v>179.86959248046941</v>
      </c>
      <c r="AL902">
        <v>199.72957418823299</v>
      </c>
      <c r="AM902">
        <v>358.08683601074341</v>
      </c>
      <c r="AN902">
        <v>555.99644812622171</v>
      </c>
      <c r="AO902">
        <v>726.11721723022856</v>
      </c>
      <c r="AP902">
        <v>931.23443923950367</v>
      </c>
      <c r="AQ902">
        <v>1101.868667004393</v>
      </c>
      <c r="AR902">
        <v>1115.305691070555</v>
      </c>
      <c r="AS902">
        <v>1152.610111676024</v>
      </c>
      <c r="AT902">
        <v>1176.023950091557</v>
      </c>
      <c r="AU902">
        <v>1043.7572913269089</v>
      </c>
      <c r="AV902">
        <v>1042.15416702271</v>
      </c>
      <c r="AW902">
        <v>1041.8872861084039</v>
      </c>
      <c r="AX902">
        <v>1055.688287976079</v>
      </c>
      <c r="AY902">
        <v>1437.2400414367751</v>
      </c>
      <c r="AZ902">
        <v>1666.682173986824</v>
      </c>
      <c r="BA902">
        <v>1993.0223146728549</v>
      </c>
      <c r="BB902">
        <v>1995.6707817932181</v>
      </c>
      <c r="BC902">
        <v>2144.099567492683</v>
      </c>
    </row>
    <row r="903" spans="1:55" x14ac:dyDescent="0.35">
      <c r="A903" t="s">
        <v>4</v>
      </c>
      <c r="B903" t="s">
        <v>5</v>
      </c>
      <c r="C903" t="s">
        <v>12</v>
      </c>
      <c r="D903" t="s">
        <v>20</v>
      </c>
      <c r="E903" t="s">
        <v>327</v>
      </c>
      <c r="F903" t="s">
        <v>328</v>
      </c>
      <c r="G903" t="s">
        <v>761</v>
      </c>
      <c r="H903" t="s">
        <v>762</v>
      </c>
      <c r="I903">
        <v>1</v>
      </c>
      <c r="J903" t="s">
        <v>80</v>
      </c>
      <c r="K903">
        <v>41</v>
      </c>
      <c r="L903" t="s">
        <v>84</v>
      </c>
      <c r="M903" t="s">
        <v>78</v>
      </c>
      <c r="N903" t="s">
        <v>79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10.592004370117159</v>
      </c>
      <c r="AJ903">
        <v>10.592004370117159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5.5185229064941419</v>
      </c>
      <c r="AT903">
        <v>5.5185229064941419</v>
      </c>
      <c r="AU903">
        <v>5.5185229064941419</v>
      </c>
      <c r="AV903">
        <v>0</v>
      </c>
      <c r="AW903">
        <v>0</v>
      </c>
      <c r="AX903">
        <v>0</v>
      </c>
      <c r="AY903">
        <v>24.836217645263631</v>
      </c>
      <c r="AZ903">
        <v>44.24236569824221</v>
      </c>
      <c r="BA903">
        <v>44.242373651123081</v>
      </c>
      <c r="BB903">
        <v>42.283960284423863</v>
      </c>
      <c r="BC903">
        <v>49.851515838623087</v>
      </c>
    </row>
    <row r="904" spans="1:55" x14ac:dyDescent="0.35">
      <c r="A904" t="s">
        <v>4</v>
      </c>
      <c r="B904" t="s">
        <v>5</v>
      </c>
      <c r="C904" t="s">
        <v>12</v>
      </c>
      <c r="D904" t="s">
        <v>20</v>
      </c>
      <c r="E904" t="s">
        <v>327</v>
      </c>
      <c r="F904" t="s">
        <v>328</v>
      </c>
      <c r="G904" t="s">
        <v>642</v>
      </c>
      <c r="H904" t="s">
        <v>643</v>
      </c>
      <c r="I904">
        <v>1</v>
      </c>
      <c r="J904" t="s">
        <v>80</v>
      </c>
      <c r="K904">
        <v>41</v>
      </c>
      <c r="L904" t="s">
        <v>84</v>
      </c>
      <c r="M904" t="s">
        <v>78</v>
      </c>
      <c r="N904" t="s">
        <v>79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51.813807348632857</v>
      </c>
      <c r="W904">
        <v>126.1507708862304</v>
      </c>
      <c r="X904">
        <v>126.9520042907714</v>
      </c>
      <c r="Y904">
        <v>137.8111950012206</v>
      </c>
      <c r="Z904">
        <v>137.72216900024401</v>
      </c>
      <c r="AA904">
        <v>178.4025715637207</v>
      </c>
      <c r="AB904">
        <v>323.16190246582039</v>
      </c>
      <c r="AC904">
        <v>434.71349342651502</v>
      </c>
      <c r="AD904">
        <v>425.09875178222751</v>
      </c>
      <c r="AE904">
        <v>457.59579978637731</v>
      </c>
      <c r="AF904">
        <v>528.37409702148682</v>
      </c>
      <c r="AG904">
        <v>604.04579993286416</v>
      </c>
      <c r="AH904">
        <v>607.60648897094939</v>
      </c>
      <c r="AI904">
        <v>670.90429067383695</v>
      </c>
      <c r="AJ904">
        <v>675.71173671875874</v>
      </c>
      <c r="AK904">
        <v>672.15057853394364</v>
      </c>
      <c r="AL904">
        <v>726.90896328125461</v>
      </c>
      <c r="AM904">
        <v>719.2524964111368</v>
      </c>
      <c r="AN904">
        <v>772.40114973754839</v>
      </c>
      <c r="AO904">
        <v>899.74770865478285</v>
      </c>
      <c r="AP904">
        <v>901.96186620482854</v>
      </c>
      <c r="AQ904">
        <v>946.54267456053879</v>
      </c>
      <c r="AR904">
        <v>1157.201777990713</v>
      </c>
      <c r="AS904">
        <v>1173.13126314086</v>
      </c>
      <c r="AT904">
        <v>1228.3259420837339</v>
      </c>
      <c r="AU904">
        <v>1205.5644525512701</v>
      </c>
      <c r="AV904">
        <v>1223.3650625488281</v>
      </c>
      <c r="AW904">
        <v>1245.4425494506779</v>
      </c>
      <c r="AX904">
        <v>1306.957758666995</v>
      </c>
      <c r="AY904">
        <v>1363.2892310546761</v>
      </c>
      <c r="AZ904">
        <v>1452.8324030822751</v>
      </c>
      <c r="BA904">
        <v>1493.596806073004</v>
      </c>
      <c r="BB904">
        <v>1461.732703753665</v>
      </c>
      <c r="BC904">
        <v>1507.3952054138299</v>
      </c>
    </row>
    <row r="905" spans="1:55" x14ac:dyDescent="0.35">
      <c r="A905" t="s">
        <v>4</v>
      </c>
      <c r="B905" t="s">
        <v>5</v>
      </c>
      <c r="C905" t="s">
        <v>12</v>
      </c>
      <c r="D905" t="s">
        <v>20</v>
      </c>
      <c r="E905" t="s">
        <v>327</v>
      </c>
      <c r="F905" t="s">
        <v>328</v>
      </c>
      <c r="G905" t="s">
        <v>763</v>
      </c>
      <c r="H905" t="s">
        <v>764</v>
      </c>
      <c r="I905">
        <v>1</v>
      </c>
      <c r="J905" t="s">
        <v>80</v>
      </c>
      <c r="K905">
        <v>41</v>
      </c>
      <c r="L905" t="s">
        <v>84</v>
      </c>
      <c r="M905" t="s">
        <v>78</v>
      </c>
      <c r="N905" t="s">
        <v>79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3.733689514160158</v>
      </c>
      <c r="X905">
        <v>3.733689514160158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21.88252955322265</v>
      </c>
      <c r="AH905">
        <v>26.063330883789099</v>
      </c>
      <c r="AI905">
        <v>38.776676397705117</v>
      </c>
      <c r="AJ905">
        <v>38.86562987060551</v>
      </c>
      <c r="AK905">
        <v>25.885425219726589</v>
      </c>
      <c r="AL905">
        <v>25.885425219726589</v>
      </c>
      <c r="AM905">
        <v>25.79647203369144</v>
      </c>
      <c r="AN905">
        <v>25.173798254394558</v>
      </c>
      <c r="AO905">
        <v>25.262751354980502</v>
      </c>
      <c r="AP905">
        <v>75.885559143066445</v>
      </c>
      <c r="AQ905">
        <v>119.65706851196261</v>
      </c>
      <c r="AR905">
        <v>121.16956887817381</v>
      </c>
      <c r="AS905">
        <v>158.7133052185051</v>
      </c>
      <c r="AT905">
        <v>161.47156303710861</v>
      </c>
      <c r="AU905">
        <v>139.23056051635751</v>
      </c>
      <c r="AV905">
        <v>139.5864316467287</v>
      </c>
      <c r="AW905">
        <v>151.5085946533205</v>
      </c>
      <c r="AX905">
        <v>152.66506503295921</v>
      </c>
      <c r="AY905">
        <v>153.37680058593759</v>
      </c>
      <c r="AZ905">
        <v>142.70288168334989</v>
      </c>
      <c r="BA905">
        <v>139.1458248596189</v>
      </c>
      <c r="BB905">
        <v>134.1630528625486</v>
      </c>
      <c r="BC905">
        <v>148.48431708374011</v>
      </c>
    </row>
    <row r="906" spans="1:55" x14ac:dyDescent="0.35">
      <c r="A906" t="s">
        <v>4</v>
      </c>
      <c r="B906" t="s">
        <v>5</v>
      </c>
      <c r="C906" t="s">
        <v>12</v>
      </c>
      <c r="D906" t="s">
        <v>20</v>
      </c>
      <c r="E906" t="s">
        <v>327</v>
      </c>
      <c r="F906" t="s">
        <v>351</v>
      </c>
      <c r="G906" t="s">
        <v>765</v>
      </c>
      <c r="H906" t="s">
        <v>766</v>
      </c>
      <c r="I906">
        <v>1</v>
      </c>
      <c r="J906" t="s">
        <v>80</v>
      </c>
      <c r="K906">
        <v>41</v>
      </c>
      <c r="L906" t="s">
        <v>84</v>
      </c>
      <c r="M906" t="s">
        <v>78</v>
      </c>
      <c r="N906" t="s">
        <v>79</v>
      </c>
      <c r="O906">
        <v>0</v>
      </c>
      <c r="P906">
        <v>0</v>
      </c>
      <c r="Q906">
        <v>0</v>
      </c>
      <c r="R906">
        <v>0</v>
      </c>
      <c r="S906">
        <v>70.211756915283146</v>
      </c>
      <c r="T906">
        <v>70.389734674072216</v>
      </c>
      <c r="U906">
        <v>162.87621912841789</v>
      </c>
      <c r="V906">
        <v>163.23228261718751</v>
      </c>
      <c r="W906">
        <v>121.75135928955061</v>
      </c>
      <c r="X906">
        <v>118.1905516235348</v>
      </c>
      <c r="Y906">
        <v>103.76853136596679</v>
      </c>
      <c r="Z906">
        <v>116.7639256652832</v>
      </c>
      <c r="AA906">
        <v>271.1069545043942</v>
      </c>
      <c r="AB906">
        <v>562.00534244994958</v>
      </c>
      <c r="AC906">
        <v>647.45666654663023</v>
      </c>
      <c r="AD906">
        <v>608.29654338989144</v>
      </c>
      <c r="AE906">
        <v>613.37715087280208</v>
      </c>
      <c r="AF906">
        <v>594.69326479492202</v>
      </c>
      <c r="AG906">
        <v>566.03526707763592</v>
      </c>
      <c r="AH906">
        <v>559.80436801757799</v>
      </c>
      <c r="AI906">
        <v>518.60201427001948</v>
      </c>
      <c r="AJ906">
        <v>557.14804910888665</v>
      </c>
      <c r="AK906">
        <v>546.82082918090816</v>
      </c>
      <c r="AL906">
        <v>499.37712576293978</v>
      </c>
      <c r="AM906">
        <v>436.44131076049791</v>
      </c>
      <c r="AN906">
        <v>445.78778800048821</v>
      </c>
      <c r="AO906">
        <v>444.98669437255819</v>
      </c>
      <c r="AP906">
        <v>626.48344205933063</v>
      </c>
      <c r="AQ906">
        <v>659.06012178345725</v>
      </c>
      <c r="AR906">
        <v>661.37448715821404</v>
      </c>
      <c r="AS906">
        <v>648.37713445435656</v>
      </c>
      <c r="AT906">
        <v>639.74493543702306</v>
      </c>
      <c r="AU906">
        <v>641.16835277100915</v>
      </c>
      <c r="AV906">
        <v>642.23641340943743</v>
      </c>
      <c r="AW906">
        <v>639.65361543580457</v>
      </c>
      <c r="AX906">
        <v>640.98901375123251</v>
      </c>
      <c r="AY906">
        <v>622.20146707154424</v>
      </c>
      <c r="AZ906">
        <v>624.15990419923139</v>
      </c>
      <c r="BA906">
        <v>624.3380059021124</v>
      </c>
      <c r="BB906">
        <v>552.86162234497681</v>
      </c>
      <c r="BC906">
        <v>586.84822459107272</v>
      </c>
    </row>
    <row r="907" spans="1:55" x14ac:dyDescent="0.35">
      <c r="A907" t="s">
        <v>4</v>
      </c>
      <c r="B907" t="s">
        <v>5</v>
      </c>
      <c r="C907" t="s">
        <v>12</v>
      </c>
      <c r="D907" t="s">
        <v>21</v>
      </c>
      <c r="E907" t="s">
        <v>347</v>
      </c>
      <c r="F907" t="s">
        <v>360</v>
      </c>
      <c r="G907" t="s">
        <v>767</v>
      </c>
      <c r="H907" t="s">
        <v>768</v>
      </c>
      <c r="I907">
        <v>1</v>
      </c>
      <c r="J907" t="s">
        <v>80</v>
      </c>
      <c r="K907">
        <v>41</v>
      </c>
      <c r="L907" t="s">
        <v>84</v>
      </c>
      <c r="M907" t="s">
        <v>78</v>
      </c>
      <c r="N907" t="s">
        <v>79</v>
      </c>
      <c r="O907">
        <v>25.000191033935529</v>
      </c>
      <c r="P907">
        <v>25.000191033935529</v>
      </c>
      <c r="Q907">
        <v>46.005592138671837</v>
      </c>
      <c r="R907">
        <v>35.840343103027323</v>
      </c>
      <c r="S907">
        <v>26.52349976196286</v>
      </c>
      <c r="T907">
        <v>26.52349976196286</v>
      </c>
      <c r="U907">
        <v>73.235244750976406</v>
      </c>
      <c r="V907">
        <v>70.497837292480312</v>
      </c>
      <c r="W907">
        <v>26.002285638427729</v>
      </c>
      <c r="X907">
        <v>24.054914447021481</v>
      </c>
      <c r="Y907">
        <v>19.092133251953111</v>
      </c>
      <c r="Z907">
        <v>19.092133251953111</v>
      </c>
      <c r="AA907">
        <v>18.560384112548821</v>
      </c>
      <c r="AB907">
        <v>15.82298482055665</v>
      </c>
      <c r="AC907">
        <v>15.82298482055665</v>
      </c>
      <c r="AD907">
        <v>136.96662466430661</v>
      </c>
      <c r="AE907">
        <v>161.38873684692379</v>
      </c>
      <c r="AF907">
        <v>214.44677155151351</v>
      </c>
      <c r="AG907">
        <v>192.94623707885731</v>
      </c>
      <c r="AH907">
        <v>96.593462451171888</v>
      </c>
      <c r="AI907">
        <v>129.90604153442371</v>
      </c>
      <c r="AJ907">
        <v>168.06618671264641</v>
      </c>
      <c r="AK907">
        <v>146.76955467529299</v>
      </c>
      <c r="AL907">
        <v>141.35448170166021</v>
      </c>
      <c r="AM907">
        <v>151.0475348693848</v>
      </c>
      <c r="AN907">
        <v>105.76661467895509</v>
      </c>
      <c r="AO907">
        <v>76.08883335571295</v>
      </c>
      <c r="AP907">
        <v>32.633585162353583</v>
      </c>
      <c r="AQ907">
        <v>57.680641357421791</v>
      </c>
      <c r="AR907">
        <v>89.140701220703079</v>
      </c>
      <c r="AS907">
        <v>82.177615216064339</v>
      </c>
      <c r="AT907">
        <v>82.813608288574045</v>
      </c>
      <c r="AU907">
        <v>136.65826953735339</v>
      </c>
      <c r="AV907">
        <v>208.45825377197241</v>
      </c>
      <c r="AW907">
        <v>200.47678822631821</v>
      </c>
      <c r="AX907">
        <v>138.17707536621089</v>
      </c>
      <c r="AY907">
        <v>43.193455267333967</v>
      </c>
      <c r="AZ907">
        <v>92.764332110595788</v>
      </c>
      <c r="BA907">
        <v>78.219032104492285</v>
      </c>
      <c r="BB907">
        <v>32.59623567504886</v>
      </c>
      <c r="BC907">
        <v>169.63817516479489</v>
      </c>
    </row>
    <row r="908" spans="1:55" x14ac:dyDescent="0.35">
      <c r="A908" t="s">
        <v>4</v>
      </c>
      <c r="B908" t="s">
        <v>5</v>
      </c>
      <c r="C908" t="s">
        <v>12</v>
      </c>
      <c r="D908" t="s">
        <v>21</v>
      </c>
      <c r="E908" t="s">
        <v>347</v>
      </c>
      <c r="F908" t="s">
        <v>348</v>
      </c>
      <c r="G908" t="s">
        <v>358</v>
      </c>
      <c r="H908" t="s">
        <v>359</v>
      </c>
      <c r="I908">
        <v>1</v>
      </c>
      <c r="J908" t="s">
        <v>80</v>
      </c>
      <c r="K908">
        <v>39</v>
      </c>
      <c r="L908" t="s">
        <v>83</v>
      </c>
      <c r="M908" t="s">
        <v>78</v>
      </c>
      <c r="N908" t="s">
        <v>79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8.9275467956542904</v>
      </c>
      <c r="AL908">
        <v>16.60524817504886</v>
      </c>
      <c r="AM908">
        <v>10.266690460205091</v>
      </c>
      <c r="AN908">
        <v>6.0707313171386739</v>
      </c>
      <c r="AO908">
        <v>1.3391307434082029</v>
      </c>
      <c r="AP908">
        <v>0</v>
      </c>
      <c r="AQ908">
        <v>0</v>
      </c>
      <c r="AR908">
        <v>3.6602902282714829</v>
      </c>
      <c r="AS908">
        <v>3.8388411926269521</v>
      </c>
      <c r="AT908">
        <v>0</v>
      </c>
      <c r="AU908">
        <v>12.052184765625</v>
      </c>
      <c r="AV908">
        <v>12.05215854492187</v>
      </c>
      <c r="AW908">
        <v>16.158865692138679</v>
      </c>
      <c r="AX908">
        <v>1.785512915039063</v>
      </c>
      <c r="AY908">
        <v>2.3211760375976569</v>
      </c>
      <c r="AZ908">
        <v>9.9988657958984355</v>
      </c>
      <c r="BA908">
        <v>9.9988657958984355</v>
      </c>
      <c r="BB908">
        <v>0</v>
      </c>
      <c r="BC908">
        <v>0</v>
      </c>
    </row>
    <row r="909" spans="1:55" x14ac:dyDescent="0.35">
      <c r="A909" t="s">
        <v>4</v>
      </c>
      <c r="B909" t="s">
        <v>6</v>
      </c>
      <c r="C909" t="s">
        <v>11</v>
      </c>
      <c r="D909" t="s">
        <v>22</v>
      </c>
      <c r="E909" t="s">
        <v>363</v>
      </c>
      <c r="F909" t="s">
        <v>325</v>
      </c>
      <c r="G909" t="s">
        <v>469</v>
      </c>
      <c r="H909" t="s">
        <v>470</v>
      </c>
      <c r="I909">
        <v>1</v>
      </c>
      <c r="J909" t="s">
        <v>80</v>
      </c>
      <c r="K909">
        <v>41</v>
      </c>
      <c r="L909" t="s">
        <v>84</v>
      </c>
      <c r="M909" t="s">
        <v>78</v>
      </c>
      <c r="N909" t="s">
        <v>79</v>
      </c>
      <c r="O909">
        <v>417.83080164184543</v>
      </c>
      <c r="P909">
        <v>412.31306548461907</v>
      </c>
      <c r="Q909">
        <v>628.81523578490999</v>
      </c>
      <c r="R909">
        <v>535.59216101074185</v>
      </c>
      <c r="S909">
        <v>463.87941267700103</v>
      </c>
      <c r="T909">
        <v>402.91478430175749</v>
      </c>
      <c r="U909">
        <v>491.97852136840788</v>
      </c>
      <c r="V909">
        <v>804.84283798828051</v>
      </c>
      <c r="W909">
        <v>1399.3251462951671</v>
      </c>
      <c r="X909">
        <v>1554.675208312967</v>
      </c>
      <c r="Y909">
        <v>1784.4103991882021</v>
      </c>
      <c r="Z909">
        <v>2434.570359423788</v>
      </c>
      <c r="AA909">
        <v>2936.4075089050348</v>
      </c>
      <c r="AB909">
        <v>2992.822732257122</v>
      </c>
      <c r="AC909">
        <v>3053.2607497742229</v>
      </c>
      <c r="AD909">
        <v>2177.1347111327582</v>
      </c>
      <c r="AE909">
        <v>2373.308613867136</v>
      </c>
      <c r="AF909">
        <v>2973.010435229518</v>
      </c>
      <c r="AG909">
        <v>1734.918427368139</v>
      </c>
      <c r="AH909">
        <v>2254.5639621887299</v>
      </c>
      <c r="AI909">
        <v>2650.3276492004379</v>
      </c>
      <c r="AJ909">
        <v>1379.549387805177</v>
      </c>
      <c r="AK909">
        <v>2583.000418487522</v>
      </c>
      <c r="AL909">
        <v>2008.835639599567</v>
      </c>
      <c r="AM909">
        <v>3022.9000143066251</v>
      </c>
      <c r="AN909">
        <v>3266.3489702697748</v>
      </c>
      <c r="AO909">
        <v>1756.6207118164059</v>
      </c>
      <c r="AP909">
        <v>1065.4998237060549</v>
      </c>
      <c r="AQ909">
        <v>2971.6282502807171</v>
      </c>
      <c r="AR909">
        <v>3255.204769873058</v>
      </c>
      <c r="AS909">
        <v>1472.4884929809541</v>
      </c>
      <c r="AT909">
        <v>2909.1475669067459</v>
      </c>
      <c r="AU909">
        <v>2778.7473482482728</v>
      </c>
      <c r="AV909">
        <v>2118.764252716041</v>
      </c>
      <c r="AW909">
        <v>1977.8191873290671</v>
      </c>
      <c r="AX909">
        <v>2267.158259930392</v>
      </c>
      <c r="AY909">
        <v>1803.0644553222501</v>
      </c>
      <c r="AZ909">
        <v>1326.341768133545</v>
      </c>
      <c r="BA909">
        <v>1146.636593780519</v>
      </c>
      <c r="BB909">
        <v>891.15326413574428</v>
      </c>
      <c r="BC909">
        <v>1032.85409244385</v>
      </c>
    </row>
    <row r="910" spans="1:55" x14ac:dyDescent="0.35">
      <c r="A910" t="s">
        <v>4</v>
      </c>
      <c r="B910" t="s">
        <v>6</v>
      </c>
      <c r="C910" t="s">
        <v>11</v>
      </c>
      <c r="D910" t="s">
        <v>22</v>
      </c>
      <c r="E910" t="s">
        <v>363</v>
      </c>
      <c r="F910" t="s">
        <v>325</v>
      </c>
      <c r="G910" t="s">
        <v>469</v>
      </c>
      <c r="H910" t="s">
        <v>470</v>
      </c>
      <c r="I910">
        <v>1</v>
      </c>
      <c r="J910" t="s">
        <v>80</v>
      </c>
      <c r="K910">
        <v>46</v>
      </c>
      <c r="L910" t="s">
        <v>85</v>
      </c>
      <c r="M910" t="s">
        <v>78</v>
      </c>
      <c r="N910" t="s">
        <v>79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6.563514318847659</v>
      </c>
      <c r="AQ910">
        <v>16.533405975341779</v>
      </c>
      <c r="AR910">
        <v>18.111922821044899</v>
      </c>
      <c r="AS910">
        <v>18.52733033447263</v>
      </c>
      <c r="AT910">
        <v>25.672372723388658</v>
      </c>
      <c r="AU910">
        <v>21.850634729003879</v>
      </c>
      <c r="AV910">
        <v>24.592342633056589</v>
      </c>
      <c r="AW910">
        <v>24.59233709716792</v>
      </c>
      <c r="AX910">
        <v>24.509257067871051</v>
      </c>
      <c r="AY910">
        <v>24.758498071289019</v>
      </c>
      <c r="AZ910">
        <v>25.173900354003869</v>
      </c>
      <c r="BA910">
        <v>26.004735369873021</v>
      </c>
      <c r="BB910">
        <v>26.669396044921829</v>
      </c>
      <c r="BC910">
        <v>26.420147662353489</v>
      </c>
    </row>
    <row r="911" spans="1:55" x14ac:dyDescent="0.35">
      <c r="A911" t="s">
        <v>4</v>
      </c>
      <c r="B911" t="s">
        <v>6</v>
      </c>
      <c r="C911" t="s">
        <v>11</v>
      </c>
      <c r="D911" t="s">
        <v>22</v>
      </c>
      <c r="E911" t="s">
        <v>363</v>
      </c>
      <c r="F911" t="s">
        <v>325</v>
      </c>
      <c r="G911" t="s">
        <v>471</v>
      </c>
      <c r="H911" t="s">
        <v>472</v>
      </c>
      <c r="I911">
        <v>1</v>
      </c>
      <c r="J911" t="s">
        <v>80</v>
      </c>
      <c r="K911">
        <v>41</v>
      </c>
      <c r="L911" t="s">
        <v>84</v>
      </c>
      <c r="M911" t="s">
        <v>78</v>
      </c>
      <c r="N911" t="s">
        <v>79</v>
      </c>
      <c r="O911">
        <v>4589.3868665771643</v>
      </c>
      <c r="P911">
        <v>3884.0080855835281</v>
      </c>
      <c r="Q911">
        <v>4251.6134606262676</v>
      </c>
      <c r="R911">
        <v>3139.1855306884891</v>
      </c>
      <c r="S911">
        <v>2622.827775305178</v>
      </c>
      <c r="T911">
        <v>2295.7531924499549</v>
      </c>
      <c r="U911">
        <v>3157.9914431457551</v>
      </c>
      <c r="V911">
        <v>4511.6824706481721</v>
      </c>
      <c r="W911">
        <v>4614.345148345953</v>
      </c>
      <c r="X911">
        <v>4182.8874169738538</v>
      </c>
      <c r="Y911">
        <v>4688.5173758849642</v>
      </c>
      <c r="Z911">
        <v>3582.1577020446698</v>
      </c>
      <c r="AA911">
        <v>3849.723097698964</v>
      </c>
      <c r="AB911">
        <v>4455.6041006774858</v>
      </c>
      <c r="AC911">
        <v>4036.171895587167</v>
      </c>
      <c r="AD911">
        <v>2688.8333745483392</v>
      </c>
      <c r="AE911">
        <v>1877.0533226379409</v>
      </c>
      <c r="AF911">
        <v>1741.771801165771</v>
      </c>
      <c r="AG911">
        <v>2010.3657243286129</v>
      </c>
      <c r="AH911">
        <v>1809.361061340328</v>
      </c>
      <c r="AI911">
        <v>2506.6556712890501</v>
      </c>
      <c r="AJ911">
        <v>2150.617770385737</v>
      </c>
      <c r="AK911">
        <v>2951.045124176022</v>
      </c>
      <c r="AL911">
        <v>2592.1582960815481</v>
      </c>
      <c r="AM911">
        <v>2328.30515228882</v>
      </c>
      <c r="AN911">
        <v>2154.3559844360279</v>
      </c>
      <c r="AO911">
        <v>1826.2577794311489</v>
      </c>
      <c r="AP911">
        <v>1383.495774346922</v>
      </c>
      <c r="AQ911">
        <v>2311.6641584167442</v>
      </c>
      <c r="AR911">
        <v>1938.662094628904</v>
      </c>
      <c r="AS911">
        <v>1552.2262683166509</v>
      </c>
      <c r="AT911">
        <v>1979.6570052368111</v>
      </c>
      <c r="AU911">
        <v>2109.6169866271898</v>
      </c>
      <c r="AV911">
        <v>2109.9470914062508</v>
      </c>
      <c r="AW911">
        <v>1871.470336987308</v>
      </c>
      <c r="AX911">
        <v>1964.5309536682159</v>
      </c>
      <c r="AY911">
        <v>2031.696412054443</v>
      </c>
      <c r="AZ911">
        <v>1981.9605965515129</v>
      </c>
      <c r="BA911">
        <v>1772.5468302856409</v>
      </c>
      <c r="BB911">
        <v>1305.757247833249</v>
      </c>
      <c r="BC911">
        <v>1434.697650482175</v>
      </c>
    </row>
    <row r="912" spans="1:55" x14ac:dyDescent="0.35">
      <c r="A912" t="s">
        <v>4</v>
      </c>
      <c r="B912" t="s">
        <v>6</v>
      </c>
      <c r="C912" t="s">
        <v>11</v>
      </c>
      <c r="D912" t="s">
        <v>22</v>
      </c>
      <c r="E912" t="s">
        <v>363</v>
      </c>
      <c r="F912" t="s">
        <v>325</v>
      </c>
      <c r="G912" t="s">
        <v>471</v>
      </c>
      <c r="H912" t="s">
        <v>472</v>
      </c>
      <c r="I912">
        <v>1</v>
      </c>
      <c r="J912" t="s">
        <v>80</v>
      </c>
      <c r="K912">
        <v>46</v>
      </c>
      <c r="L912" t="s">
        <v>85</v>
      </c>
      <c r="M912" t="s">
        <v>78</v>
      </c>
      <c r="N912" t="s">
        <v>79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4.6047397216796853</v>
      </c>
      <c r="AM912">
        <v>4.8564373291015617</v>
      </c>
      <c r="AN912">
        <v>4.8564373291015617</v>
      </c>
      <c r="AO912">
        <v>10.550196386718749</v>
      </c>
      <c r="AP912">
        <v>25.871102984619139</v>
      </c>
      <c r="AQ912">
        <v>40.105476550292977</v>
      </c>
      <c r="AR912">
        <v>50.65769070434569</v>
      </c>
      <c r="AS912">
        <v>53.398385668945288</v>
      </c>
      <c r="AT912">
        <v>49.866822277832007</v>
      </c>
      <c r="AU912">
        <v>63.13563184814457</v>
      </c>
      <c r="AV912">
        <v>69.417257092285254</v>
      </c>
      <c r="AW912">
        <v>73.755614868164159</v>
      </c>
      <c r="AX912">
        <v>57.845068115234433</v>
      </c>
      <c r="AY912">
        <v>52.50282859497073</v>
      </c>
      <c r="AZ912">
        <v>53.005290643310587</v>
      </c>
      <c r="BA912">
        <v>52.921523455810579</v>
      </c>
      <c r="BB912">
        <v>53.081193200683593</v>
      </c>
      <c r="BC912">
        <v>53.414075122070322</v>
      </c>
    </row>
    <row r="913" spans="1:55" x14ac:dyDescent="0.35">
      <c r="A913" t="s">
        <v>4</v>
      </c>
      <c r="B913" t="s">
        <v>6</v>
      </c>
      <c r="C913" t="s">
        <v>11</v>
      </c>
      <c r="D913" t="s">
        <v>22</v>
      </c>
      <c r="E913" t="s">
        <v>363</v>
      </c>
      <c r="F913" t="s">
        <v>325</v>
      </c>
      <c r="G913" t="s">
        <v>364</v>
      </c>
      <c r="H913" t="s">
        <v>365</v>
      </c>
      <c r="I913">
        <v>1</v>
      </c>
      <c r="J913" t="s">
        <v>80</v>
      </c>
      <c r="K913">
        <v>20</v>
      </c>
      <c r="L913" t="s">
        <v>240</v>
      </c>
      <c r="M913" t="s">
        <v>78</v>
      </c>
      <c r="N913" t="s">
        <v>79</v>
      </c>
      <c r="O913">
        <v>1490.4742712524439</v>
      </c>
      <c r="P913">
        <v>1393.3470122436529</v>
      </c>
      <c r="Q913">
        <v>1988.298530346686</v>
      </c>
      <c r="R913">
        <v>1404.1180888610761</v>
      </c>
      <c r="S913">
        <v>1848.460382519527</v>
      </c>
      <c r="T913">
        <v>1838.0834535888559</v>
      </c>
      <c r="U913">
        <v>2743.2975788452231</v>
      </c>
      <c r="V913">
        <v>3030.9743732788402</v>
      </c>
      <c r="W913">
        <v>2783.0780589782621</v>
      </c>
      <c r="X913">
        <v>2394.2151073486211</v>
      </c>
      <c r="Y913">
        <v>2224.3148712158222</v>
      </c>
      <c r="Z913">
        <v>2158.3870762084862</v>
      </c>
      <c r="AA913">
        <v>1968.419461083975</v>
      </c>
      <c r="AB913">
        <v>1627.577282086176</v>
      </c>
      <c r="AC913">
        <v>1148.7092773437571</v>
      </c>
      <c r="AD913">
        <v>1174.8325216186529</v>
      </c>
      <c r="AE913">
        <v>1054.2712893371611</v>
      </c>
      <c r="AF913">
        <v>802.16369414062433</v>
      </c>
      <c r="AG913">
        <v>568.89183282470674</v>
      </c>
      <c r="AH913">
        <v>595.83144901122921</v>
      </c>
      <c r="AI913">
        <v>667.23636594848551</v>
      </c>
      <c r="AJ913">
        <v>647.44477482910281</v>
      </c>
      <c r="AK913">
        <v>1450.039323077393</v>
      </c>
      <c r="AL913">
        <v>2925.7850369506741</v>
      </c>
      <c r="AM913">
        <v>3266.2929861266948</v>
      </c>
      <c r="AN913">
        <v>3310.9743607971031</v>
      </c>
      <c r="AO913">
        <v>3354.1981737792812</v>
      </c>
      <c r="AP913">
        <v>2967.2565709594642</v>
      </c>
      <c r="AQ913">
        <v>2506.2351210082938</v>
      </c>
      <c r="AR913">
        <v>1973.6578016296351</v>
      </c>
      <c r="AS913">
        <v>2143.076233605962</v>
      </c>
      <c r="AT913">
        <v>2051.7638025634769</v>
      </c>
      <c r="AU913">
        <v>1857.5630267456111</v>
      </c>
      <c r="AV913">
        <v>1717.7456299194359</v>
      </c>
      <c r="AW913">
        <v>1753.74268985596</v>
      </c>
      <c r="AX913">
        <v>2263.7968237609839</v>
      </c>
      <c r="AY913">
        <v>2316.6343505920372</v>
      </c>
      <c r="AZ913">
        <v>2251.9053555908149</v>
      </c>
      <c r="BA913">
        <v>2473.060078057862</v>
      </c>
      <c r="BB913">
        <v>2546.110705590806</v>
      </c>
      <c r="BC913">
        <v>2867.231060955799</v>
      </c>
    </row>
    <row r="914" spans="1:55" x14ac:dyDescent="0.35">
      <c r="A914" t="s">
        <v>4</v>
      </c>
      <c r="B914" t="s">
        <v>6</v>
      </c>
      <c r="C914" t="s">
        <v>11</v>
      </c>
      <c r="D914" t="s">
        <v>22</v>
      </c>
      <c r="E914" t="s">
        <v>363</v>
      </c>
      <c r="F914" t="s">
        <v>325</v>
      </c>
      <c r="G914" t="s">
        <v>364</v>
      </c>
      <c r="H914" t="s">
        <v>365</v>
      </c>
      <c r="I914">
        <v>1</v>
      </c>
      <c r="J914" t="s">
        <v>80</v>
      </c>
      <c r="K914">
        <v>48</v>
      </c>
      <c r="L914" t="s">
        <v>88</v>
      </c>
      <c r="M914" t="s">
        <v>78</v>
      </c>
      <c r="N914" t="s">
        <v>79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3.691417889404295</v>
      </c>
      <c r="AT914">
        <v>7.9740020385742181</v>
      </c>
      <c r="AU914">
        <v>12.086024774169919</v>
      </c>
      <c r="AV914">
        <v>12.75748258056641</v>
      </c>
      <c r="AW914">
        <v>13.932081091308589</v>
      </c>
      <c r="AX914">
        <v>15.945827337646479</v>
      </c>
      <c r="AY914">
        <v>16.029731060791011</v>
      </c>
      <c r="AZ914">
        <v>16.113604602050781</v>
      </c>
      <c r="BA914">
        <v>15.861683361816411</v>
      </c>
      <c r="BB914">
        <v>14.51953796386719</v>
      </c>
      <c r="BC914">
        <v>15.19108477172851</v>
      </c>
    </row>
    <row r="915" spans="1:55" x14ac:dyDescent="0.35">
      <c r="A915" t="s">
        <v>4</v>
      </c>
      <c r="B915" t="s">
        <v>6</v>
      </c>
      <c r="C915" t="s">
        <v>11</v>
      </c>
      <c r="D915" t="s">
        <v>22</v>
      </c>
      <c r="E915" t="s">
        <v>363</v>
      </c>
      <c r="F915" t="s">
        <v>325</v>
      </c>
      <c r="G915" t="s">
        <v>366</v>
      </c>
      <c r="H915" t="s">
        <v>367</v>
      </c>
      <c r="I915">
        <v>1</v>
      </c>
      <c r="J915" t="s">
        <v>80</v>
      </c>
      <c r="K915">
        <v>20</v>
      </c>
      <c r="L915" t="s">
        <v>240</v>
      </c>
      <c r="M915" t="s">
        <v>78</v>
      </c>
      <c r="N915" t="s">
        <v>79</v>
      </c>
      <c r="O915">
        <v>19.482745117187559</v>
      </c>
      <c r="P915">
        <v>19.482745117187559</v>
      </c>
      <c r="Q915">
        <v>11.33800159301758</v>
      </c>
      <c r="R915">
        <v>42.753440490722753</v>
      </c>
      <c r="S915">
        <v>38.554640368652379</v>
      </c>
      <c r="T915">
        <v>41.306845684814519</v>
      </c>
      <c r="U915">
        <v>51.386524871826268</v>
      </c>
      <c r="V915">
        <v>45.282477062988313</v>
      </c>
      <c r="W915">
        <v>69.106403326416128</v>
      </c>
      <c r="X915">
        <v>44.329032489013727</v>
      </c>
      <c r="Y915">
        <v>55.584483953857507</v>
      </c>
      <c r="Z915">
        <v>63.909448553466873</v>
      </c>
      <c r="AA915">
        <v>88.616697528076358</v>
      </c>
      <c r="AB915">
        <v>116.3287345764161</v>
      </c>
      <c r="AC915">
        <v>54.174779272461024</v>
      </c>
      <c r="AD915">
        <v>28.40982241821289</v>
      </c>
      <c r="AE915">
        <v>25.887200720214839</v>
      </c>
      <c r="AF915">
        <v>39.02250240478525</v>
      </c>
      <c r="AG915">
        <v>100.76139636230479</v>
      </c>
      <c r="AH915">
        <v>172.0038731933592</v>
      </c>
      <c r="AI915">
        <v>308.96300363159128</v>
      </c>
      <c r="AJ915">
        <v>286.95309191894512</v>
      </c>
      <c r="AK915">
        <v>355.51504424438491</v>
      </c>
      <c r="AL915">
        <v>400.5575410766595</v>
      </c>
      <c r="AM915">
        <v>315.44413576049823</v>
      </c>
      <c r="AN915">
        <v>243.5368641662599</v>
      </c>
      <c r="AO915">
        <v>226.49573135375991</v>
      </c>
      <c r="AP915">
        <v>216.91142488403341</v>
      </c>
      <c r="AQ915">
        <v>263.18178435058633</v>
      </c>
      <c r="AR915">
        <v>227.12872336425801</v>
      </c>
      <c r="AS915">
        <v>240.35346248779271</v>
      </c>
      <c r="AT915">
        <v>251.51959938354469</v>
      </c>
      <c r="AU915">
        <v>246.80824528808591</v>
      </c>
      <c r="AV915">
        <v>237.10057252807579</v>
      </c>
      <c r="AW915">
        <v>234.7556106201165</v>
      </c>
      <c r="AX915">
        <v>260.94032828369097</v>
      </c>
      <c r="AY915">
        <v>454.68778405151312</v>
      </c>
      <c r="AZ915">
        <v>527.40221682739241</v>
      </c>
      <c r="BA915">
        <v>561.68646826782106</v>
      </c>
      <c r="BB915">
        <v>381.36788682861328</v>
      </c>
      <c r="BC915">
        <v>567.69932049560532</v>
      </c>
    </row>
    <row r="916" spans="1:55" x14ac:dyDescent="0.35">
      <c r="A916" t="s">
        <v>4</v>
      </c>
      <c r="B916" t="s">
        <v>6</v>
      </c>
      <c r="C916" t="s">
        <v>11</v>
      </c>
      <c r="D916" t="s">
        <v>22</v>
      </c>
      <c r="E916" t="s">
        <v>363</v>
      </c>
      <c r="F916" t="s">
        <v>368</v>
      </c>
      <c r="G916" t="s">
        <v>473</v>
      </c>
      <c r="H916" t="s">
        <v>474</v>
      </c>
      <c r="I916">
        <v>1</v>
      </c>
      <c r="J916" t="s">
        <v>80</v>
      </c>
      <c r="K916">
        <v>41</v>
      </c>
      <c r="L916" t="s">
        <v>84</v>
      </c>
      <c r="M916" t="s">
        <v>78</v>
      </c>
      <c r="N916" t="s">
        <v>79</v>
      </c>
      <c r="O916">
        <v>0</v>
      </c>
      <c r="P916">
        <v>0</v>
      </c>
      <c r="Q916">
        <v>4.3936854187011738</v>
      </c>
      <c r="R916">
        <v>4.3936854187011738</v>
      </c>
      <c r="S916">
        <v>15.916775524902331</v>
      </c>
      <c r="T916">
        <v>33.493025720214902</v>
      </c>
      <c r="U916">
        <v>47.588129504394573</v>
      </c>
      <c r="V916">
        <v>47.256508532714868</v>
      </c>
      <c r="W916">
        <v>44.520075433349611</v>
      </c>
      <c r="X916">
        <v>22.632086651611349</v>
      </c>
      <c r="Y916">
        <v>17.326067504882811</v>
      </c>
      <c r="Z916">
        <v>20.222977636718749</v>
      </c>
      <c r="AA916">
        <v>19.808480041503898</v>
      </c>
      <c r="AB916">
        <v>16.911569909667971</v>
      </c>
      <c r="AC916">
        <v>16.911569909667971</v>
      </c>
      <c r="AD916">
        <v>16.911569909667971</v>
      </c>
      <c r="AE916">
        <v>127.0880177551274</v>
      </c>
      <c r="AF916">
        <v>130.06808439941469</v>
      </c>
      <c r="AG916">
        <v>129.65417369995191</v>
      </c>
      <c r="AH916">
        <v>106.9731997741699</v>
      </c>
      <c r="AI916">
        <v>5.7946360717773464</v>
      </c>
      <c r="AJ916">
        <v>0</v>
      </c>
      <c r="AK916">
        <v>1.158916668701172</v>
      </c>
      <c r="AL916">
        <v>2.0734787780761712</v>
      </c>
      <c r="AM916">
        <v>54.835471276855372</v>
      </c>
      <c r="AN916">
        <v>52.052661700439451</v>
      </c>
      <c r="AO916">
        <v>53.922181311035189</v>
      </c>
      <c r="AP916">
        <v>37.370114056396467</v>
      </c>
      <c r="AQ916">
        <v>75.319811187743952</v>
      </c>
      <c r="AR916">
        <v>87.492609088134515</v>
      </c>
      <c r="AS916">
        <v>75.658716259765441</v>
      </c>
      <c r="AT916">
        <v>61.34110395507799</v>
      </c>
      <c r="AU916">
        <v>41.722416455078147</v>
      </c>
      <c r="AV916">
        <v>48.149238861083973</v>
      </c>
      <c r="AW916">
        <v>103.041341009522</v>
      </c>
      <c r="AX916">
        <v>90.77680125122086</v>
      </c>
      <c r="AY916">
        <v>86.646475354004053</v>
      </c>
      <c r="AZ916">
        <v>77.355252941894491</v>
      </c>
      <c r="BA916">
        <v>57.621438964843698</v>
      </c>
      <c r="BB916">
        <v>65.012352587890703</v>
      </c>
      <c r="BC916">
        <v>103.7294181701661</v>
      </c>
    </row>
    <row r="917" spans="1:55" x14ac:dyDescent="0.35">
      <c r="A917" t="s">
        <v>4</v>
      </c>
      <c r="B917" t="s">
        <v>6</v>
      </c>
      <c r="C917" t="s">
        <v>11</v>
      </c>
      <c r="D917" t="s">
        <v>22</v>
      </c>
      <c r="E917" t="s">
        <v>363</v>
      </c>
      <c r="F917" t="s">
        <v>368</v>
      </c>
      <c r="G917" t="s">
        <v>369</v>
      </c>
      <c r="H917" t="s">
        <v>370</v>
      </c>
      <c r="I917">
        <v>1</v>
      </c>
      <c r="J917" t="s">
        <v>80</v>
      </c>
      <c r="K917">
        <v>20</v>
      </c>
      <c r="L917" t="s">
        <v>240</v>
      </c>
      <c r="M917" t="s">
        <v>78</v>
      </c>
      <c r="N917" t="s">
        <v>79</v>
      </c>
      <c r="O917">
        <v>0</v>
      </c>
      <c r="P917">
        <v>0</v>
      </c>
      <c r="Q917">
        <v>0</v>
      </c>
      <c r="R917">
        <v>6.040417468261718</v>
      </c>
      <c r="S917">
        <v>39.84477741088871</v>
      </c>
      <c r="T917">
        <v>72.454921789550937</v>
      </c>
      <c r="U917">
        <v>82.458616900635064</v>
      </c>
      <c r="V917">
        <v>92.272084149170013</v>
      </c>
      <c r="W917">
        <v>83.298614892578527</v>
      </c>
      <c r="X917">
        <v>81.239897985840258</v>
      </c>
      <c r="Y917">
        <v>80.918278503418321</v>
      </c>
      <c r="Z917">
        <v>97.015696148681982</v>
      </c>
      <c r="AA917">
        <v>37.249146923828143</v>
      </c>
      <c r="AB917">
        <v>38.066574316406253</v>
      </c>
      <c r="AC917">
        <v>73.177731726074242</v>
      </c>
      <c r="AD917">
        <v>84.74322777709979</v>
      </c>
      <c r="AE917">
        <v>103.4217380004887</v>
      </c>
      <c r="AF917">
        <v>89.774027459717161</v>
      </c>
      <c r="AG917">
        <v>122.0490112121586</v>
      </c>
      <c r="AH917">
        <v>119.86816172485391</v>
      </c>
      <c r="AI917">
        <v>117.49051203002971</v>
      </c>
      <c r="AJ917">
        <v>132.77562623901389</v>
      </c>
      <c r="AK917">
        <v>163.71756678466849</v>
      </c>
      <c r="AL917">
        <v>214.95512272949281</v>
      </c>
      <c r="AM917">
        <v>326.38559993896553</v>
      </c>
      <c r="AN917">
        <v>263.10879854736379</v>
      </c>
      <c r="AO917">
        <v>219.583843438721</v>
      </c>
      <c r="AP917">
        <v>145.52311664428731</v>
      </c>
      <c r="AQ917">
        <v>148.41097039184581</v>
      </c>
      <c r="AR917">
        <v>118.53081083984409</v>
      </c>
      <c r="AS917">
        <v>253.15505037231429</v>
      </c>
      <c r="AT917">
        <v>257.18634097900349</v>
      </c>
      <c r="AU917">
        <v>264.19387258300719</v>
      </c>
      <c r="AV917">
        <v>261.51929882202143</v>
      </c>
      <c r="AW917">
        <v>305.71510542602527</v>
      </c>
      <c r="AX917">
        <v>267.66784480590837</v>
      </c>
      <c r="AY917">
        <v>347.4900030090335</v>
      </c>
      <c r="AZ917">
        <v>436.23867969970661</v>
      </c>
      <c r="BA917">
        <v>393.68811158447238</v>
      </c>
      <c r="BB917">
        <v>480.15995604248059</v>
      </c>
      <c r="BC917">
        <v>759.40132706298743</v>
      </c>
    </row>
    <row r="918" spans="1:55" x14ac:dyDescent="0.35">
      <c r="A918" t="s">
        <v>4</v>
      </c>
      <c r="B918" t="s">
        <v>6</v>
      </c>
      <c r="C918" t="s">
        <v>11</v>
      </c>
      <c r="D918" t="s">
        <v>22</v>
      </c>
      <c r="E918" t="s">
        <v>363</v>
      </c>
      <c r="F918" t="s">
        <v>368</v>
      </c>
      <c r="G918" t="s">
        <v>369</v>
      </c>
      <c r="H918" t="s">
        <v>370</v>
      </c>
      <c r="I918">
        <v>1</v>
      </c>
      <c r="J918" t="s">
        <v>80</v>
      </c>
      <c r="K918">
        <v>48</v>
      </c>
      <c r="L918" t="s">
        <v>88</v>
      </c>
      <c r="M918" t="s">
        <v>78</v>
      </c>
      <c r="N918" t="s">
        <v>79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4.2981478515625007</v>
      </c>
      <c r="AV918">
        <v>6.4467683898925783</v>
      </c>
      <c r="AW918">
        <v>11.406035601806639</v>
      </c>
      <c r="AX918">
        <v>11.406035601806639</v>
      </c>
      <c r="AY918">
        <v>11.48845728149414</v>
      </c>
      <c r="AZ918">
        <v>1.072660101318359</v>
      </c>
      <c r="BA918">
        <v>0.65937310180664066</v>
      </c>
      <c r="BB918">
        <v>5.030439080810547</v>
      </c>
      <c r="BC918">
        <v>5.8553054565429683</v>
      </c>
    </row>
    <row r="919" spans="1:55" x14ac:dyDescent="0.35">
      <c r="A919" t="s">
        <v>4</v>
      </c>
      <c r="B919" t="s">
        <v>6</v>
      </c>
      <c r="C919" t="s">
        <v>11</v>
      </c>
      <c r="D919" t="s">
        <v>22</v>
      </c>
      <c r="E919" t="s">
        <v>363</v>
      </c>
      <c r="F919" t="s">
        <v>371</v>
      </c>
      <c r="G919" t="s">
        <v>372</v>
      </c>
      <c r="H919" t="s">
        <v>373</v>
      </c>
      <c r="I919">
        <v>1</v>
      </c>
      <c r="J919" t="s">
        <v>80</v>
      </c>
      <c r="K919">
        <v>39</v>
      </c>
      <c r="L919" t="s">
        <v>83</v>
      </c>
      <c r="M919" t="s">
        <v>78</v>
      </c>
      <c r="N919" t="s">
        <v>79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32.178869177246241</v>
      </c>
      <c r="AE919">
        <v>22.41752609252935</v>
      </c>
      <c r="AF919">
        <v>16.875321966552718</v>
      </c>
      <c r="AG919">
        <v>33.668464154052728</v>
      </c>
      <c r="AH919">
        <v>21.42557531127931</v>
      </c>
      <c r="AI919">
        <v>16.544712951660149</v>
      </c>
      <c r="AJ919">
        <v>53.19064516601577</v>
      </c>
      <c r="AK919">
        <v>11.828727355957019</v>
      </c>
      <c r="AL919">
        <v>40.0373414978027</v>
      </c>
      <c r="AM919">
        <v>64.109522937011945</v>
      </c>
      <c r="AN919">
        <v>49.385208483886871</v>
      </c>
      <c r="AO919">
        <v>45.166134826660198</v>
      </c>
      <c r="AP919">
        <v>23.410717279052761</v>
      </c>
      <c r="AQ919">
        <v>0</v>
      </c>
      <c r="AR919">
        <v>0</v>
      </c>
      <c r="AS919">
        <v>0</v>
      </c>
      <c r="AT919">
        <v>10.6714387512207</v>
      </c>
      <c r="AU919">
        <v>17.289459222412109</v>
      </c>
      <c r="AV919">
        <v>0</v>
      </c>
      <c r="AW919">
        <v>3.7226289062499989</v>
      </c>
      <c r="AX919">
        <v>14.14590616455078</v>
      </c>
      <c r="AY919">
        <v>14.394072552490231</v>
      </c>
      <c r="AZ919">
        <v>14.311349999999999</v>
      </c>
      <c r="BA919">
        <v>14.47679683837891</v>
      </c>
      <c r="BB919">
        <v>22.170236645507831</v>
      </c>
      <c r="BC919">
        <v>22.004787597656261</v>
      </c>
    </row>
    <row r="920" spans="1:55" x14ac:dyDescent="0.35">
      <c r="A920" t="s">
        <v>4</v>
      </c>
      <c r="B920" t="s">
        <v>6</v>
      </c>
      <c r="C920" t="s">
        <v>11</v>
      </c>
      <c r="D920" t="s">
        <v>22</v>
      </c>
      <c r="E920" t="s">
        <v>363</v>
      </c>
      <c r="F920" t="s">
        <v>368</v>
      </c>
      <c r="G920" t="s">
        <v>374</v>
      </c>
      <c r="H920" t="s">
        <v>375</v>
      </c>
      <c r="I920">
        <v>1</v>
      </c>
      <c r="J920" t="s">
        <v>80</v>
      </c>
      <c r="K920">
        <v>39</v>
      </c>
      <c r="L920" t="s">
        <v>83</v>
      </c>
      <c r="M920" t="s">
        <v>78</v>
      </c>
      <c r="N920" t="s">
        <v>79</v>
      </c>
      <c r="O920">
        <v>93.963798980713136</v>
      </c>
      <c r="P920">
        <v>341.75677980346649</v>
      </c>
      <c r="Q920">
        <v>926.60327564087788</v>
      </c>
      <c r="R920">
        <v>1547.4275814208961</v>
      </c>
      <c r="S920">
        <v>1865.749903063971</v>
      </c>
      <c r="T920">
        <v>2818.831812969991</v>
      </c>
      <c r="U920">
        <v>3658.4946858520671</v>
      </c>
      <c r="V920">
        <v>3905.4620037597811</v>
      </c>
      <c r="W920">
        <v>4676.9771262023387</v>
      </c>
      <c r="X920">
        <v>5295.0965380370362</v>
      </c>
      <c r="Y920">
        <v>8805.7703732725804</v>
      </c>
      <c r="Z920">
        <v>8880.9104490355076</v>
      </c>
      <c r="AA920">
        <v>9242.8603102171746</v>
      </c>
      <c r="AB920">
        <v>9452.1968761534572</v>
      </c>
      <c r="AC920">
        <v>11337.330618157799</v>
      </c>
      <c r="AD920">
        <v>13596.39598565043</v>
      </c>
      <c r="AE920">
        <v>13829.75494572137</v>
      </c>
      <c r="AF920">
        <v>14047.67810588985</v>
      </c>
      <c r="AG920">
        <v>15421.74185426017</v>
      </c>
      <c r="AH920">
        <v>18352.184332104422</v>
      </c>
      <c r="AI920">
        <v>20646.511638965119</v>
      </c>
      <c r="AJ920">
        <v>24818.744517828902</v>
      </c>
      <c r="AK920">
        <v>25480.043941571359</v>
      </c>
      <c r="AL920">
        <v>27479.0743909062</v>
      </c>
      <c r="AM920">
        <v>31134.860114837938</v>
      </c>
      <c r="AN920">
        <v>35866.560554211981</v>
      </c>
      <c r="AO920">
        <v>37513.214482636962</v>
      </c>
      <c r="AP920">
        <v>40552.080503010009</v>
      </c>
      <c r="AQ920">
        <v>39900.020579927463</v>
      </c>
      <c r="AR920">
        <v>44566.632922274257</v>
      </c>
      <c r="AS920">
        <v>49593.074058657723</v>
      </c>
      <c r="AT920">
        <v>50557.878908352592</v>
      </c>
      <c r="AU920">
        <v>52510.987052401819</v>
      </c>
      <c r="AV920">
        <v>53814.417320627312</v>
      </c>
      <c r="AW920">
        <v>57154.241699020007</v>
      </c>
      <c r="AX920">
        <v>61666.83720373339</v>
      </c>
      <c r="AY920">
        <v>64348.705790109809</v>
      </c>
      <c r="AZ920">
        <v>65342.894353238502</v>
      </c>
      <c r="BA920">
        <v>65534.334643595968</v>
      </c>
      <c r="BB920">
        <v>61791.670956913142</v>
      </c>
      <c r="BC920">
        <v>63686.28114776493</v>
      </c>
    </row>
    <row r="921" spans="1:55" x14ac:dyDescent="0.35">
      <c r="A921" t="s">
        <v>4</v>
      </c>
      <c r="B921" t="s">
        <v>6</v>
      </c>
      <c r="C921" t="s">
        <v>11</v>
      </c>
      <c r="D921" t="s">
        <v>22</v>
      </c>
      <c r="E921" t="s">
        <v>363</v>
      </c>
      <c r="F921" t="s">
        <v>368</v>
      </c>
      <c r="G921" t="s">
        <v>374</v>
      </c>
      <c r="H921" t="s">
        <v>375</v>
      </c>
      <c r="I921">
        <v>1</v>
      </c>
      <c r="J921" t="s">
        <v>80</v>
      </c>
      <c r="K921">
        <v>47</v>
      </c>
      <c r="L921" t="s">
        <v>86</v>
      </c>
      <c r="M921" t="s">
        <v>78</v>
      </c>
      <c r="N921" t="s">
        <v>79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8.2122296142578127E-2</v>
      </c>
      <c r="Z921">
        <v>5.0901293029785171</v>
      </c>
      <c r="AA921">
        <v>1.969998431396484</v>
      </c>
      <c r="AB921">
        <v>2.2162926635742179</v>
      </c>
      <c r="AC921">
        <v>5.2537056396484374</v>
      </c>
      <c r="AD921">
        <v>2.4629324340820302</v>
      </c>
      <c r="AE921">
        <v>2.4629324340820302</v>
      </c>
      <c r="AF921">
        <v>2.4629324340820302</v>
      </c>
      <c r="AG921">
        <v>2.4629324340820302</v>
      </c>
      <c r="AH921">
        <v>2.0524436950683591</v>
      </c>
      <c r="AI921">
        <v>9.9324927917480466</v>
      </c>
      <c r="AJ921">
        <v>27.66728372802735</v>
      </c>
      <c r="AK921">
        <v>26.68233810424805</v>
      </c>
      <c r="AL921">
        <v>65.273077539062314</v>
      </c>
      <c r="AM921">
        <v>149.18570839843849</v>
      </c>
      <c r="AN921">
        <v>152.4708117614754</v>
      </c>
      <c r="AO921">
        <v>150.74611663208071</v>
      </c>
      <c r="AP921">
        <v>141.22335569458011</v>
      </c>
      <c r="AQ921">
        <v>141.71599182128909</v>
      </c>
      <c r="AR921">
        <v>142.2086376708985</v>
      </c>
      <c r="AS921">
        <v>147.7042603027345</v>
      </c>
      <c r="AT921">
        <v>148.0319109558107</v>
      </c>
      <c r="AU921">
        <v>148.6072358154299</v>
      </c>
      <c r="AV921">
        <v>148.60701799316439</v>
      </c>
      <c r="AW921">
        <v>149.75810084838901</v>
      </c>
      <c r="AX921">
        <v>151.72802288818389</v>
      </c>
      <c r="AY921">
        <v>151.48117805175809</v>
      </c>
      <c r="AZ921">
        <v>153.04409141235399</v>
      </c>
      <c r="BA921">
        <v>150.90795065307671</v>
      </c>
      <c r="BB921">
        <v>144.09415508422819</v>
      </c>
      <c r="BC921">
        <v>146.9710566772458</v>
      </c>
    </row>
    <row r="922" spans="1:55" x14ac:dyDescent="0.35">
      <c r="A922" t="s">
        <v>4</v>
      </c>
      <c r="B922" t="s">
        <v>6</v>
      </c>
      <c r="C922" t="s">
        <v>11</v>
      </c>
      <c r="D922" t="s">
        <v>22</v>
      </c>
      <c r="E922" t="s">
        <v>363</v>
      </c>
      <c r="F922" t="s">
        <v>371</v>
      </c>
      <c r="G922" t="s">
        <v>378</v>
      </c>
      <c r="H922" t="s">
        <v>379</v>
      </c>
      <c r="I922">
        <v>1</v>
      </c>
      <c r="J922" t="s">
        <v>80</v>
      </c>
      <c r="K922">
        <v>39</v>
      </c>
      <c r="L922" t="s">
        <v>83</v>
      </c>
      <c r="M922" t="s">
        <v>78</v>
      </c>
      <c r="N922" t="s">
        <v>79</v>
      </c>
      <c r="O922">
        <v>1.3286702453613279</v>
      </c>
      <c r="P922">
        <v>0</v>
      </c>
      <c r="Q922">
        <v>1.079502752685547</v>
      </c>
      <c r="R922">
        <v>2.822640435791016</v>
      </c>
      <c r="S922">
        <v>12.52374702148437</v>
      </c>
      <c r="T922">
        <v>113.49810234374969</v>
      </c>
      <c r="U922">
        <v>8.1184935363769526</v>
      </c>
      <c r="V922">
        <v>0.58113005981445309</v>
      </c>
      <c r="W922">
        <v>0</v>
      </c>
      <c r="X922">
        <v>0</v>
      </c>
      <c r="Y922">
        <v>0</v>
      </c>
      <c r="Z922">
        <v>3.2255299743652341</v>
      </c>
      <c r="AA922">
        <v>7.7743627746582016</v>
      </c>
      <c r="AB922">
        <v>8.2706433105468755E-2</v>
      </c>
      <c r="AC922">
        <v>14.13181082763673</v>
      </c>
      <c r="AD922">
        <v>19.98835114135743</v>
      </c>
      <c r="AE922">
        <v>40.910666162109422</v>
      </c>
      <c r="AF922">
        <v>32.975904949951193</v>
      </c>
      <c r="AG922">
        <v>62.773211096191453</v>
      </c>
      <c r="AH922">
        <v>61.940708044433663</v>
      </c>
      <c r="AI922">
        <v>70.494743786621143</v>
      </c>
      <c r="AJ922">
        <v>75.643551995849677</v>
      </c>
      <c r="AK922">
        <v>76.968378112793047</v>
      </c>
      <c r="AL922">
        <v>34.078987127685558</v>
      </c>
      <c r="AM922">
        <v>56.347650665283311</v>
      </c>
      <c r="AN922">
        <v>59.386505389404313</v>
      </c>
      <c r="AO922">
        <v>72.663433709716656</v>
      </c>
      <c r="AP922">
        <v>107.92288150634759</v>
      </c>
      <c r="AQ922">
        <v>79.649664196777451</v>
      </c>
      <c r="AR922">
        <v>126.1645648132321</v>
      </c>
      <c r="AS922">
        <v>417.00356351928878</v>
      </c>
      <c r="AT922">
        <v>570.18879547120173</v>
      </c>
      <c r="AU922">
        <v>561.40211357423107</v>
      </c>
      <c r="AV922">
        <v>546.72546221924608</v>
      </c>
      <c r="AW922">
        <v>600.44610903320586</v>
      </c>
      <c r="AX922">
        <v>777.70115496826031</v>
      </c>
      <c r="AY922">
        <v>879.33104201660615</v>
      </c>
      <c r="AZ922">
        <v>888.04920537109831</v>
      </c>
      <c r="BA922">
        <v>886.13499810790995</v>
      </c>
      <c r="BB922">
        <v>796.31276268310933</v>
      </c>
      <c r="BC922">
        <v>853.37045064087556</v>
      </c>
    </row>
    <row r="923" spans="1:55" x14ac:dyDescent="0.35">
      <c r="A923" t="s">
        <v>4</v>
      </c>
      <c r="B923" t="s">
        <v>6</v>
      </c>
      <c r="C923" t="s">
        <v>11</v>
      </c>
      <c r="D923" t="s">
        <v>22</v>
      </c>
      <c r="E923" t="s">
        <v>363</v>
      </c>
      <c r="F923" t="s">
        <v>371</v>
      </c>
      <c r="G923" t="s">
        <v>378</v>
      </c>
      <c r="H923" t="s">
        <v>379</v>
      </c>
      <c r="I923">
        <v>1</v>
      </c>
      <c r="J923" t="s">
        <v>80</v>
      </c>
      <c r="K923">
        <v>47</v>
      </c>
      <c r="L923" t="s">
        <v>86</v>
      </c>
      <c r="M923" t="s">
        <v>78</v>
      </c>
      <c r="N923" t="s">
        <v>79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3.6480400756835949</v>
      </c>
      <c r="AB923">
        <v>3.89677244873047</v>
      </c>
      <c r="AC923">
        <v>2.818935192871094</v>
      </c>
      <c r="AD923">
        <v>2.7360255432128922</v>
      </c>
      <c r="AE923">
        <v>0.16581960449218749</v>
      </c>
      <c r="AF923">
        <v>0.16581960449218749</v>
      </c>
      <c r="AG923">
        <v>0.16581960449218749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48.133242871093799</v>
      </c>
      <c r="AX923">
        <v>59.25075607910162</v>
      </c>
      <c r="AY923">
        <v>59.085057910156301</v>
      </c>
      <c r="AZ923">
        <v>37.281221710205187</v>
      </c>
      <c r="BA923">
        <v>0.33218123779296882</v>
      </c>
      <c r="BB923">
        <v>0</v>
      </c>
      <c r="BC923">
        <v>0</v>
      </c>
    </row>
    <row r="924" spans="1:55" x14ac:dyDescent="0.35">
      <c r="A924" t="s">
        <v>4</v>
      </c>
      <c r="B924" t="s">
        <v>6</v>
      </c>
      <c r="C924" t="s">
        <v>11</v>
      </c>
      <c r="D924" t="s">
        <v>22</v>
      </c>
      <c r="E924" t="s">
        <v>363</v>
      </c>
      <c r="F924" t="s">
        <v>371</v>
      </c>
      <c r="G924" t="s">
        <v>477</v>
      </c>
      <c r="H924" t="s">
        <v>478</v>
      </c>
      <c r="I924">
        <v>1</v>
      </c>
      <c r="J924" t="s">
        <v>80</v>
      </c>
      <c r="K924">
        <v>41</v>
      </c>
      <c r="L924" t="s">
        <v>84</v>
      </c>
      <c r="M924" t="s">
        <v>78</v>
      </c>
      <c r="N924" t="s">
        <v>79</v>
      </c>
      <c r="O924">
        <v>5.0364370605468771</v>
      </c>
      <c r="P924">
        <v>5.0364370605468771</v>
      </c>
      <c r="Q924">
        <v>85.299877557373023</v>
      </c>
      <c r="R924">
        <v>47.388806451415952</v>
      </c>
      <c r="S924">
        <v>47.14148104858392</v>
      </c>
      <c r="T924">
        <v>58.38790730590825</v>
      </c>
      <c r="U924">
        <v>44.283377740478521</v>
      </c>
      <c r="V924">
        <v>57.504438647461093</v>
      </c>
      <c r="W924">
        <v>41.231963177490357</v>
      </c>
      <c r="X924">
        <v>20.8235532714844</v>
      </c>
      <c r="Y924">
        <v>2.0658380126953131</v>
      </c>
      <c r="Z924">
        <v>2.0658380126953131</v>
      </c>
      <c r="AA924">
        <v>2.0658380126953131</v>
      </c>
      <c r="AB924">
        <v>2.0658380126953131</v>
      </c>
      <c r="AC924">
        <v>4.2143124023437517</v>
      </c>
      <c r="AD924">
        <v>68.296687774658167</v>
      </c>
      <c r="AE924">
        <v>34.982048864746012</v>
      </c>
      <c r="AF924">
        <v>44.752068542480451</v>
      </c>
      <c r="AG924">
        <v>67.065997070312562</v>
      </c>
      <c r="AH924">
        <v>71.088433227538928</v>
      </c>
      <c r="AI924">
        <v>120.3154944396974</v>
      </c>
      <c r="AJ924">
        <v>82.841294244384827</v>
      </c>
      <c r="AK924">
        <v>32.272250628662128</v>
      </c>
      <c r="AL924">
        <v>49.766007904052792</v>
      </c>
      <c r="AM924">
        <v>42.172823358154268</v>
      </c>
      <c r="AN924">
        <v>43.328316467285127</v>
      </c>
      <c r="AO924">
        <v>14.035056451416009</v>
      </c>
      <c r="AP924">
        <v>8.5863021362304703</v>
      </c>
      <c r="AQ924">
        <v>8.2525175903320349</v>
      </c>
      <c r="AR924">
        <v>3.1359785278320289</v>
      </c>
      <c r="AS924">
        <v>95.810973248291177</v>
      </c>
      <c r="AT924">
        <v>39.529357568359472</v>
      </c>
      <c r="AU924">
        <v>15.187185186767589</v>
      </c>
      <c r="AV924">
        <v>18.245954089355472</v>
      </c>
      <c r="AW924">
        <v>36.98552053222663</v>
      </c>
      <c r="AX924">
        <v>58.948545635986648</v>
      </c>
      <c r="AY924">
        <v>1.8155645874023429</v>
      </c>
      <c r="AZ924">
        <v>3.4666747436523448</v>
      </c>
      <c r="BA924">
        <v>3.4666747436523448</v>
      </c>
      <c r="BB924">
        <v>3.4666747436523448</v>
      </c>
      <c r="BC924">
        <v>6.5194802185058602</v>
      </c>
    </row>
    <row r="925" spans="1:55" x14ac:dyDescent="0.35">
      <c r="A925" t="s">
        <v>4</v>
      </c>
      <c r="B925" t="s">
        <v>6</v>
      </c>
      <c r="C925" t="s">
        <v>243</v>
      </c>
      <c r="D925" t="s">
        <v>244</v>
      </c>
      <c r="E925" t="s">
        <v>258</v>
      </c>
      <c r="F925" t="s">
        <v>259</v>
      </c>
      <c r="G925" t="s">
        <v>260</v>
      </c>
      <c r="H925" t="s">
        <v>261</v>
      </c>
      <c r="I925">
        <v>1</v>
      </c>
      <c r="J925" t="s">
        <v>80</v>
      </c>
      <c r="K925">
        <v>41</v>
      </c>
      <c r="L925" t="s">
        <v>84</v>
      </c>
      <c r="M925" t="s">
        <v>78</v>
      </c>
      <c r="N925" t="s">
        <v>79</v>
      </c>
      <c r="O925">
        <v>12.08653958129884</v>
      </c>
      <c r="P925">
        <v>12.08653958129884</v>
      </c>
      <c r="Q925">
        <v>38.376852490234491</v>
      </c>
      <c r="R925">
        <v>77.9884720581056</v>
      </c>
      <c r="S925">
        <v>77.723802825927862</v>
      </c>
      <c r="T925">
        <v>57.609198126220797</v>
      </c>
      <c r="U925">
        <v>25.760835638427739</v>
      </c>
      <c r="V925">
        <v>0</v>
      </c>
      <c r="W925">
        <v>37.889395208740133</v>
      </c>
      <c r="X925">
        <v>37.97792240600576</v>
      </c>
      <c r="Y925">
        <v>36.650024468994047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3.5422654113769538</v>
      </c>
      <c r="AI925">
        <v>30.631763989257792</v>
      </c>
      <c r="AJ925">
        <v>31.074546917724589</v>
      </c>
      <c r="AK925">
        <v>48.230898754882908</v>
      </c>
      <c r="AL925">
        <v>44.172653576660252</v>
      </c>
      <c r="AM925">
        <v>5.7392188415527343</v>
      </c>
      <c r="AN925">
        <v>0</v>
      </c>
      <c r="AO925">
        <v>0</v>
      </c>
      <c r="AP925">
        <v>2.655981231689454</v>
      </c>
      <c r="AQ925">
        <v>2.655981231689454</v>
      </c>
      <c r="AR925">
        <v>2.2055735778808589</v>
      </c>
      <c r="AS925">
        <v>2.2055735778808589</v>
      </c>
      <c r="AT925">
        <v>8.1165192260742245</v>
      </c>
      <c r="AU925">
        <v>8.1165192260742245</v>
      </c>
      <c r="AV925">
        <v>0</v>
      </c>
      <c r="AW925">
        <v>16.646589550781261</v>
      </c>
      <c r="AX925">
        <v>16.646589550781261</v>
      </c>
      <c r="AY925">
        <v>16.646589550781261</v>
      </c>
      <c r="AZ925">
        <v>13.28185478515624</v>
      </c>
      <c r="BA925">
        <v>0</v>
      </c>
      <c r="BB925">
        <v>3.977832794189454</v>
      </c>
      <c r="BC925">
        <v>11.2973325012207</v>
      </c>
    </row>
    <row r="926" spans="1:55" x14ac:dyDescent="0.35">
      <c r="A926" t="s">
        <v>4</v>
      </c>
      <c r="B926" t="s">
        <v>6</v>
      </c>
      <c r="C926" t="s">
        <v>11</v>
      </c>
      <c r="D926" t="s">
        <v>14</v>
      </c>
      <c r="E926" t="s">
        <v>363</v>
      </c>
      <c r="F926" t="s">
        <v>325</v>
      </c>
      <c r="G926" t="s">
        <v>380</v>
      </c>
      <c r="H926" t="s">
        <v>381</v>
      </c>
      <c r="I926">
        <v>1</v>
      </c>
      <c r="J926" t="s">
        <v>80</v>
      </c>
      <c r="K926">
        <v>39</v>
      </c>
      <c r="L926" t="s">
        <v>83</v>
      </c>
      <c r="M926" t="s">
        <v>78</v>
      </c>
      <c r="N926" t="s">
        <v>79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31.68390055541985</v>
      </c>
      <c r="AG926">
        <v>31.68390055541985</v>
      </c>
      <c r="AH926">
        <v>0</v>
      </c>
      <c r="AI926">
        <v>3.8675702819824229</v>
      </c>
      <c r="AJ926">
        <v>38.272438751220719</v>
      </c>
      <c r="AK926">
        <v>58.285019793701167</v>
      </c>
      <c r="AL926">
        <v>20.92123100585939</v>
      </c>
      <c r="AM926">
        <v>6.8019319091796859</v>
      </c>
      <c r="AN926">
        <v>7.8917449829101542</v>
      </c>
      <c r="AO926">
        <v>76.030688543701018</v>
      </c>
      <c r="AP926">
        <v>126.4318584960933</v>
      </c>
      <c r="AQ926">
        <v>243.01827451171971</v>
      </c>
      <c r="AR926">
        <v>341.6541488830552</v>
      </c>
      <c r="AS926">
        <v>525.28741802368097</v>
      </c>
      <c r="AT926">
        <v>972.27642801513559</v>
      </c>
      <c r="AU926">
        <v>1375.81867801515</v>
      </c>
      <c r="AV926">
        <v>1189.058533374028</v>
      </c>
      <c r="AW926">
        <v>990.6139858459486</v>
      </c>
      <c r="AX926">
        <v>1146.784221374515</v>
      </c>
      <c r="AY926">
        <v>1554.6944577148561</v>
      </c>
      <c r="AZ926">
        <v>2254.473530291747</v>
      </c>
      <c r="BA926">
        <v>2252.1706278137171</v>
      </c>
      <c r="BB926">
        <v>2057.9823807006892</v>
      </c>
      <c r="BC926">
        <v>2266.8909500305249</v>
      </c>
    </row>
    <row r="927" spans="1:55" x14ac:dyDescent="0.35">
      <c r="A927" t="s">
        <v>4</v>
      </c>
      <c r="B927" t="s">
        <v>6</v>
      </c>
      <c r="C927" t="s">
        <v>11</v>
      </c>
      <c r="D927" t="s">
        <v>14</v>
      </c>
      <c r="E927" t="s">
        <v>363</v>
      </c>
      <c r="F927" t="s">
        <v>325</v>
      </c>
      <c r="G927" t="s">
        <v>380</v>
      </c>
      <c r="H927" t="s">
        <v>381</v>
      </c>
      <c r="I927">
        <v>1</v>
      </c>
      <c r="J927" t="s">
        <v>80</v>
      </c>
      <c r="K927">
        <v>47</v>
      </c>
      <c r="L927" t="s">
        <v>86</v>
      </c>
      <c r="M927" t="s">
        <v>78</v>
      </c>
      <c r="N927" t="s">
        <v>79</v>
      </c>
      <c r="O927">
        <v>0</v>
      </c>
      <c r="P927">
        <v>0</v>
      </c>
      <c r="Q927">
        <v>1.342631091308593</v>
      </c>
      <c r="R927">
        <v>1.510459777832031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1.5899801452636719</v>
      </c>
      <c r="AL927">
        <v>1.5899801452636719</v>
      </c>
      <c r="AM927">
        <v>0</v>
      </c>
      <c r="AN927">
        <v>0</v>
      </c>
      <c r="AO927">
        <v>0</v>
      </c>
      <c r="AP927">
        <v>0.16709583740234379</v>
      </c>
      <c r="AQ927">
        <v>0.16709583740234379</v>
      </c>
      <c r="AR927">
        <v>0.25069267578124999</v>
      </c>
      <c r="AS927">
        <v>8.3596838378906246E-2</v>
      </c>
      <c r="AT927">
        <v>8.3596838378906246E-2</v>
      </c>
      <c r="AU927">
        <v>8.3596838378906246E-2</v>
      </c>
      <c r="AV927">
        <v>0</v>
      </c>
      <c r="AW927">
        <v>0.58452812500000007</v>
      </c>
      <c r="AX927">
        <v>0.66835241699218761</v>
      </c>
      <c r="AY927">
        <v>0.75195825195312505</v>
      </c>
      <c r="AZ927">
        <v>0.66813395996093761</v>
      </c>
      <c r="BA927">
        <v>0.66813395996093761</v>
      </c>
      <c r="BB927">
        <v>2.090297937011719</v>
      </c>
      <c r="BC927">
        <v>2.5083447265625001</v>
      </c>
    </row>
    <row r="928" spans="1:55" x14ac:dyDescent="0.35">
      <c r="A928" t="s">
        <v>4</v>
      </c>
      <c r="B928" t="s">
        <v>6</v>
      </c>
      <c r="C928" t="s">
        <v>11</v>
      </c>
      <c r="D928" t="s">
        <v>14</v>
      </c>
      <c r="E928" t="s">
        <v>298</v>
      </c>
      <c r="F928" t="s">
        <v>382</v>
      </c>
      <c r="G928" t="s">
        <v>382</v>
      </c>
      <c r="H928" t="s">
        <v>383</v>
      </c>
      <c r="I928">
        <v>1</v>
      </c>
      <c r="J928" t="s">
        <v>80</v>
      </c>
      <c r="K928">
        <v>20</v>
      </c>
      <c r="L928" t="s">
        <v>240</v>
      </c>
      <c r="M928" t="s">
        <v>78</v>
      </c>
      <c r="N928" t="s">
        <v>79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7.9904970825195347</v>
      </c>
      <c r="AM928">
        <v>8.9157125854492225</v>
      </c>
      <c r="AN928">
        <v>14.384342321777339</v>
      </c>
      <c r="AO928">
        <v>9.3376927124023421</v>
      </c>
      <c r="AP928">
        <v>7.234944555664061</v>
      </c>
      <c r="AQ928">
        <v>14.806917315673831</v>
      </c>
      <c r="AR928">
        <v>32.319685650634781</v>
      </c>
      <c r="AS928">
        <v>33.225983697509839</v>
      </c>
      <c r="AT928">
        <v>78.875237994384975</v>
      </c>
      <c r="AU928">
        <v>85.013025512695364</v>
      </c>
      <c r="AV928">
        <v>112.9275502380371</v>
      </c>
      <c r="AW928">
        <v>128.43251507568371</v>
      </c>
      <c r="AX928">
        <v>46.618562463378922</v>
      </c>
      <c r="AY928">
        <v>38.540790374755858</v>
      </c>
      <c r="AZ928">
        <v>52.734576855468788</v>
      </c>
      <c r="BA928">
        <v>185.0144120117196</v>
      </c>
      <c r="BB928">
        <v>184.8477820495614</v>
      </c>
      <c r="BC928">
        <v>226.3559948425299</v>
      </c>
    </row>
    <row r="929" spans="1:55" x14ac:dyDescent="0.35">
      <c r="A929" t="s">
        <v>4</v>
      </c>
      <c r="B929" t="s">
        <v>6</v>
      </c>
      <c r="C929" t="s">
        <v>11</v>
      </c>
      <c r="D929" t="s">
        <v>14</v>
      </c>
      <c r="E929" t="s">
        <v>298</v>
      </c>
      <c r="F929" t="s">
        <v>382</v>
      </c>
      <c r="G929" t="s">
        <v>382</v>
      </c>
      <c r="H929" t="s">
        <v>383</v>
      </c>
      <c r="I929">
        <v>1</v>
      </c>
      <c r="J929" t="s">
        <v>80</v>
      </c>
      <c r="K929">
        <v>48</v>
      </c>
      <c r="L929" t="s">
        <v>88</v>
      </c>
      <c r="M929" t="s">
        <v>78</v>
      </c>
      <c r="N929" t="s">
        <v>79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0.50463768310546864</v>
      </c>
      <c r="AM929">
        <v>0.33642526245117182</v>
      </c>
      <c r="AN929">
        <v>0.7559194396972656</v>
      </c>
      <c r="AO929">
        <v>0.92371394653320316</v>
      </c>
      <c r="AP929">
        <v>0.92371394653320316</v>
      </c>
      <c r="AQ929">
        <v>1.4278577514648441</v>
      </c>
      <c r="AR929">
        <v>1.931068859863281</v>
      </c>
      <c r="AS929">
        <v>2.3504112060546878</v>
      </c>
      <c r="AT929">
        <v>2.5184207214355472</v>
      </c>
      <c r="AU929">
        <v>2.5184207214355472</v>
      </c>
      <c r="AV929">
        <v>2.5184207214355481</v>
      </c>
      <c r="AW929">
        <v>2.5184207214355472</v>
      </c>
      <c r="AX929">
        <v>2.686639349365235</v>
      </c>
      <c r="AY929">
        <v>2.686639349365235</v>
      </c>
      <c r="AZ929">
        <v>3.5254187866210942</v>
      </c>
      <c r="BA929">
        <v>3.609525067138672</v>
      </c>
      <c r="BB929">
        <v>2.938602783203125</v>
      </c>
      <c r="BC929">
        <v>4.1161298034667979</v>
      </c>
    </row>
    <row r="930" spans="1:55" x14ac:dyDescent="0.35">
      <c r="A930" t="s">
        <v>4</v>
      </c>
      <c r="B930" t="s">
        <v>6</v>
      </c>
      <c r="C930" t="s">
        <v>11</v>
      </c>
      <c r="D930" t="s">
        <v>14</v>
      </c>
      <c r="E930" t="s">
        <v>311</v>
      </c>
      <c r="F930" t="s">
        <v>485</v>
      </c>
      <c r="G930" t="s">
        <v>718</v>
      </c>
      <c r="H930" t="s">
        <v>719</v>
      </c>
      <c r="I930">
        <v>1</v>
      </c>
      <c r="J930" t="s">
        <v>80</v>
      </c>
      <c r="K930">
        <v>41</v>
      </c>
      <c r="L930" t="s">
        <v>84</v>
      </c>
      <c r="M930" t="s">
        <v>78</v>
      </c>
      <c r="N930" t="s">
        <v>79</v>
      </c>
      <c r="O930">
        <v>88.137577410888454</v>
      </c>
      <c r="P930">
        <v>88.137577410888454</v>
      </c>
      <c r="Q930">
        <v>118.27841451415991</v>
      </c>
      <c r="R930">
        <v>170.12114097290021</v>
      </c>
      <c r="S930">
        <v>162.38621806640609</v>
      </c>
      <c r="T930">
        <v>172.5668084960935</v>
      </c>
      <c r="U930">
        <v>174.3358941528318</v>
      </c>
      <c r="V930">
        <v>169.18964674682601</v>
      </c>
      <c r="W930">
        <v>160.0255294250486</v>
      </c>
      <c r="X930">
        <v>185.64523173217759</v>
      </c>
      <c r="Y930">
        <v>192.4741509582519</v>
      </c>
      <c r="Z930">
        <v>169.797126989746</v>
      </c>
      <c r="AA930">
        <v>201.86841800537101</v>
      </c>
      <c r="AB930">
        <v>206.58769733276361</v>
      </c>
      <c r="AC930">
        <v>197.6560889953613</v>
      </c>
      <c r="AD930">
        <v>170.72966107177729</v>
      </c>
      <c r="AE930">
        <v>174.12148278198239</v>
      </c>
      <c r="AF930">
        <v>252.85819089355471</v>
      </c>
      <c r="AG930">
        <v>276.68028197631861</v>
      </c>
      <c r="AH930">
        <v>318.37862151489321</v>
      </c>
      <c r="AI930">
        <v>337.86109913940447</v>
      </c>
      <c r="AJ930">
        <v>309.91349704589823</v>
      </c>
      <c r="AK930">
        <v>241.86831743164041</v>
      </c>
      <c r="AL930">
        <v>197.21104021606459</v>
      </c>
      <c r="AM930">
        <v>217.8023745178223</v>
      </c>
      <c r="AN930">
        <v>189.21115799560539</v>
      </c>
      <c r="AO930">
        <v>203.3343736633301</v>
      </c>
      <c r="AP930">
        <v>170.85200287475581</v>
      </c>
      <c r="AQ930">
        <v>140.9724175415038</v>
      </c>
      <c r="AR930">
        <v>172.59182415161149</v>
      </c>
      <c r="AS930">
        <v>168.88941902465831</v>
      </c>
      <c r="AT930">
        <v>173.94421528320331</v>
      </c>
      <c r="AU930">
        <v>141.94560897827131</v>
      </c>
      <c r="AV930">
        <v>197.1898783996582</v>
      </c>
      <c r="AW930">
        <v>213.0026745178223</v>
      </c>
      <c r="AX930">
        <v>179.51959838867191</v>
      </c>
      <c r="AY930">
        <v>170.75469293212879</v>
      </c>
      <c r="AZ930">
        <v>152.12668060302721</v>
      </c>
      <c r="BA930">
        <v>151.44468331909169</v>
      </c>
      <c r="BB930">
        <v>121.33347565307599</v>
      </c>
      <c r="BC930">
        <v>322.82975458374051</v>
      </c>
    </row>
    <row r="931" spans="1:55" x14ac:dyDescent="0.35">
      <c r="A931" t="s">
        <v>4</v>
      </c>
      <c r="B931" t="s">
        <v>6</v>
      </c>
      <c r="C931" t="s">
        <v>11</v>
      </c>
      <c r="D931" t="s">
        <v>14</v>
      </c>
      <c r="E931" t="s">
        <v>311</v>
      </c>
      <c r="F931" t="s">
        <v>485</v>
      </c>
      <c r="G931" t="s">
        <v>486</v>
      </c>
      <c r="H931" t="s">
        <v>487</v>
      </c>
      <c r="I931">
        <v>1</v>
      </c>
      <c r="J931" t="s">
        <v>80</v>
      </c>
      <c r="K931">
        <v>41</v>
      </c>
      <c r="L931" t="s">
        <v>84</v>
      </c>
      <c r="M931" t="s">
        <v>78</v>
      </c>
      <c r="N931" t="s">
        <v>79</v>
      </c>
      <c r="O931">
        <v>1056.1918902038551</v>
      </c>
      <c r="P931">
        <v>1053.430490356443</v>
      </c>
      <c r="Q931">
        <v>1458.57677658691</v>
      </c>
      <c r="R931">
        <v>1664.008351544185</v>
      </c>
      <c r="S931">
        <v>1667.7112879333461</v>
      </c>
      <c r="T931">
        <v>1784.2926495056111</v>
      </c>
      <c r="U931">
        <v>1768.4460923400829</v>
      </c>
      <c r="V931">
        <v>1893.077137915039</v>
      </c>
      <c r="W931">
        <v>2048.052662225341</v>
      </c>
      <c r="X931">
        <v>2300.3608926391621</v>
      </c>
      <c r="Y931">
        <v>2426.1802259643591</v>
      </c>
      <c r="Z931">
        <v>2393.6890005920432</v>
      </c>
      <c r="AA931">
        <v>2348.9300317871089</v>
      </c>
      <c r="AB931">
        <v>2334.282509375003</v>
      </c>
      <c r="AC931">
        <v>2277.5326405883839</v>
      </c>
      <c r="AD931">
        <v>2213.4680981445331</v>
      </c>
      <c r="AE931">
        <v>2200.0555459228522</v>
      </c>
      <c r="AF931">
        <v>2187.8092344665451</v>
      </c>
      <c r="AG931">
        <v>2164.6385519897372</v>
      </c>
      <c r="AH931">
        <v>2147.809665203848</v>
      </c>
      <c r="AI931">
        <v>2179.0776849426261</v>
      </c>
      <c r="AJ931">
        <v>2271.1126628112738</v>
      </c>
      <c r="AK931">
        <v>2269.6603400939889</v>
      </c>
      <c r="AL931">
        <v>2212.928065270994</v>
      </c>
      <c r="AM931">
        <v>2233.156238275144</v>
      </c>
      <c r="AN931">
        <v>2196.6648469604488</v>
      </c>
      <c r="AO931">
        <v>2055.5430718749999</v>
      </c>
      <c r="AP931">
        <v>1938.5273976806659</v>
      </c>
      <c r="AQ931">
        <v>1934.10874463501</v>
      </c>
      <c r="AR931">
        <v>1861.5986955322221</v>
      </c>
      <c r="AS931">
        <v>1875.7194006225641</v>
      </c>
      <c r="AT931">
        <v>1880.6634500793609</v>
      </c>
      <c r="AU931">
        <v>1919.8328262329201</v>
      </c>
      <c r="AV931">
        <v>1922.3138398559599</v>
      </c>
      <c r="AW931">
        <v>1914.321695910643</v>
      </c>
      <c r="AX931">
        <v>1926.8742637268081</v>
      </c>
      <c r="AY931">
        <v>1878.103124999999</v>
      </c>
      <c r="AZ931">
        <v>1978.8120326294029</v>
      </c>
      <c r="BA931">
        <v>1988.7158718200781</v>
      </c>
      <c r="BB931">
        <v>1734.34977267457</v>
      </c>
      <c r="BC931">
        <v>1781.8913825927791</v>
      </c>
    </row>
    <row r="932" spans="1:55" x14ac:dyDescent="0.35">
      <c r="A932" t="s">
        <v>4</v>
      </c>
      <c r="B932" t="s">
        <v>6</v>
      </c>
      <c r="C932" t="s">
        <v>11</v>
      </c>
      <c r="D932" t="s">
        <v>14</v>
      </c>
      <c r="E932" t="s">
        <v>311</v>
      </c>
      <c r="F932" t="s">
        <v>485</v>
      </c>
      <c r="G932" t="s">
        <v>486</v>
      </c>
      <c r="H932" t="s">
        <v>487</v>
      </c>
      <c r="I932">
        <v>1</v>
      </c>
      <c r="J932" t="s">
        <v>80</v>
      </c>
      <c r="K932">
        <v>46</v>
      </c>
      <c r="L932" t="s">
        <v>85</v>
      </c>
      <c r="M932" t="s">
        <v>78</v>
      </c>
      <c r="N932" t="s">
        <v>79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19.380364172363301</v>
      </c>
      <c r="AD932">
        <v>89.303450500488282</v>
      </c>
      <c r="AE932">
        <v>124.0943246154784</v>
      </c>
      <c r="AF932">
        <v>130.46533580932621</v>
      </c>
      <c r="AG932">
        <v>128.74484602050791</v>
      </c>
      <c r="AH932">
        <v>132.87813255615251</v>
      </c>
      <c r="AI932">
        <v>134.85871328735359</v>
      </c>
      <c r="AJ932">
        <v>142.52379748535171</v>
      </c>
      <c r="AK932">
        <v>191.71563781127921</v>
      </c>
      <c r="AL932">
        <v>222.21997505493161</v>
      </c>
      <c r="AM932">
        <v>241.0893160644531</v>
      </c>
      <c r="AN932">
        <v>288.28787036743182</v>
      </c>
      <c r="AO932">
        <v>364.94702736816379</v>
      </c>
      <c r="AP932">
        <v>486.13777196045032</v>
      </c>
      <c r="AQ932">
        <v>544.29350718383864</v>
      </c>
      <c r="AR932">
        <v>622.41396932983287</v>
      </c>
      <c r="AS932">
        <v>700.7935965332033</v>
      </c>
      <c r="AT932">
        <v>746.17713430175388</v>
      </c>
      <c r="AU932">
        <v>757.54834088134282</v>
      </c>
      <c r="AV932">
        <v>772.81113365478234</v>
      </c>
      <c r="AW932">
        <v>796.50178525390277</v>
      </c>
      <c r="AX932">
        <v>794.26225082397161</v>
      </c>
      <c r="AY932">
        <v>794.17535323486015</v>
      </c>
      <c r="AZ932">
        <v>804.94420620727146</v>
      </c>
      <c r="BA932">
        <v>789.09031511230103</v>
      </c>
      <c r="BB932">
        <v>735.07889648437424</v>
      </c>
      <c r="BC932">
        <v>736.62844270019411</v>
      </c>
    </row>
    <row r="933" spans="1:55" x14ac:dyDescent="0.35">
      <c r="A933" t="s">
        <v>4</v>
      </c>
      <c r="B933" t="s">
        <v>6</v>
      </c>
      <c r="C933" t="s">
        <v>11</v>
      </c>
      <c r="D933" t="s">
        <v>14</v>
      </c>
      <c r="E933" t="s">
        <v>363</v>
      </c>
      <c r="F933" t="s">
        <v>384</v>
      </c>
      <c r="G933" t="s">
        <v>387</v>
      </c>
      <c r="H933" t="s">
        <v>388</v>
      </c>
      <c r="I933">
        <v>1</v>
      </c>
      <c r="J933" t="s">
        <v>80</v>
      </c>
      <c r="K933">
        <v>20</v>
      </c>
      <c r="L933" t="s">
        <v>240</v>
      </c>
      <c r="M933" t="s">
        <v>78</v>
      </c>
      <c r="N933" t="s">
        <v>79</v>
      </c>
      <c r="O933">
        <v>0</v>
      </c>
      <c r="P933">
        <v>0</v>
      </c>
      <c r="Q933">
        <v>0</v>
      </c>
      <c r="R933">
        <v>12.147502301025391</v>
      </c>
      <c r="S933">
        <v>14.931325115966811</v>
      </c>
      <c r="T933">
        <v>25.13710286254889</v>
      </c>
      <c r="U933">
        <v>54.013254162597732</v>
      </c>
      <c r="V933">
        <v>67.019289013671752</v>
      </c>
      <c r="W933">
        <v>113.0860088317869</v>
      </c>
      <c r="X933">
        <v>123.97361317749041</v>
      </c>
      <c r="Y933">
        <v>114.3455927246092</v>
      </c>
      <c r="Z933">
        <v>117.96872863769519</v>
      </c>
      <c r="AA933">
        <v>116.36603637695301</v>
      </c>
      <c r="AB933">
        <v>239.56548385009731</v>
      </c>
      <c r="AC933">
        <v>206.88085185546831</v>
      </c>
      <c r="AD933">
        <v>194.8698862182614</v>
      </c>
      <c r="AE933">
        <v>250.93600856933591</v>
      </c>
      <c r="AF933">
        <v>274.50257189331052</v>
      </c>
      <c r="AG933">
        <v>498.33497935791098</v>
      </c>
      <c r="AH933">
        <v>623.68417903442423</v>
      </c>
      <c r="AI933">
        <v>704.15234412841812</v>
      </c>
      <c r="AJ933">
        <v>705.26958944702051</v>
      </c>
      <c r="AK933">
        <v>838.01978285522353</v>
      </c>
      <c r="AL933">
        <v>1093.6878388488781</v>
      </c>
      <c r="AM933">
        <v>1008.125626641846</v>
      </c>
      <c r="AN933">
        <v>946.15248389282294</v>
      </c>
      <c r="AO933">
        <v>1109.472178662113</v>
      </c>
      <c r="AP933">
        <v>1442.940831500242</v>
      </c>
      <c r="AQ933">
        <v>1811.2594771484401</v>
      </c>
      <c r="AR933">
        <v>2273.6753012207041</v>
      </c>
      <c r="AS933">
        <v>2857.8341398986649</v>
      </c>
      <c r="AT933">
        <v>2979.4924406127798</v>
      </c>
      <c r="AU933">
        <v>2991.1545527770991</v>
      </c>
      <c r="AV933">
        <v>2471.1317776611359</v>
      </c>
      <c r="AW933">
        <v>2408.037308868405</v>
      </c>
      <c r="AX933">
        <v>2098.5297744873051</v>
      </c>
      <c r="AY933">
        <v>1643.731564739978</v>
      </c>
      <c r="AZ933">
        <v>1708.1050192566031</v>
      </c>
      <c r="BA933">
        <v>1429.268104724124</v>
      </c>
      <c r="BB933">
        <v>1611.043565417481</v>
      </c>
      <c r="BC933">
        <v>1983.4233820983829</v>
      </c>
    </row>
    <row r="934" spans="1:55" x14ac:dyDescent="0.35">
      <c r="A934" t="s">
        <v>4</v>
      </c>
      <c r="B934" t="s">
        <v>6</v>
      </c>
      <c r="C934" t="s">
        <v>11</v>
      </c>
      <c r="D934" t="s">
        <v>14</v>
      </c>
      <c r="E934" t="s">
        <v>363</v>
      </c>
      <c r="F934" t="s">
        <v>384</v>
      </c>
      <c r="G934" t="s">
        <v>387</v>
      </c>
      <c r="H934" t="s">
        <v>388</v>
      </c>
      <c r="I934">
        <v>1</v>
      </c>
      <c r="J934" t="s">
        <v>80</v>
      </c>
      <c r="K934">
        <v>48</v>
      </c>
      <c r="L934" t="s">
        <v>88</v>
      </c>
      <c r="M934" t="s">
        <v>78</v>
      </c>
      <c r="N934" t="s">
        <v>79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8.47007080078125E-2</v>
      </c>
      <c r="AE934">
        <v>8.47007080078125E-2</v>
      </c>
      <c r="AF934">
        <v>8.47007080078125E-2</v>
      </c>
      <c r="AG934">
        <v>8.47007080078125E-2</v>
      </c>
      <c r="AH934">
        <v>8.47007080078125E-2</v>
      </c>
      <c r="AI934">
        <v>12.41644957885743</v>
      </c>
      <c r="AJ934">
        <v>11.57190780639649</v>
      </c>
      <c r="AK934">
        <v>11.656389166259769</v>
      </c>
      <c r="AL934">
        <v>4.4776820373535173</v>
      </c>
      <c r="AM934">
        <v>4.3929813293457052</v>
      </c>
      <c r="AN934">
        <v>4.4774622802734392</v>
      </c>
      <c r="AO934">
        <v>4.3080603332519551</v>
      </c>
      <c r="AP934">
        <v>2.956811376953127</v>
      </c>
      <c r="AQ934">
        <v>2.956811376953127</v>
      </c>
      <c r="AR934">
        <v>7.5186573669433567</v>
      </c>
      <c r="AS934">
        <v>10.9822669494629</v>
      </c>
      <c r="AT934">
        <v>14.02653210449219</v>
      </c>
      <c r="AU934">
        <v>16.730127557373049</v>
      </c>
      <c r="AV934">
        <v>21.034738391113279</v>
      </c>
      <c r="AW934">
        <v>21.457709179687502</v>
      </c>
      <c r="AX934">
        <v>20.10539663696289</v>
      </c>
      <c r="AY934">
        <v>19.429493078613291</v>
      </c>
      <c r="AZ934">
        <v>17.571116760253911</v>
      </c>
      <c r="BA934">
        <v>17.908834637451172</v>
      </c>
      <c r="BB934">
        <v>16.134026538085941</v>
      </c>
      <c r="BC934">
        <v>18.160021185302728</v>
      </c>
    </row>
    <row r="935" spans="1:55" x14ac:dyDescent="0.35">
      <c r="A935" t="s">
        <v>4</v>
      </c>
      <c r="B935" t="s">
        <v>6</v>
      </c>
      <c r="C935" t="s">
        <v>11</v>
      </c>
      <c r="D935" t="s">
        <v>14</v>
      </c>
      <c r="E935" t="s">
        <v>363</v>
      </c>
      <c r="F935" t="s">
        <v>325</v>
      </c>
      <c r="G935" t="s">
        <v>471</v>
      </c>
      <c r="H935" t="s">
        <v>472</v>
      </c>
      <c r="I935">
        <v>1</v>
      </c>
      <c r="J935" t="s">
        <v>80</v>
      </c>
      <c r="K935">
        <v>41</v>
      </c>
      <c r="L935" t="s">
        <v>84</v>
      </c>
      <c r="M935" t="s">
        <v>78</v>
      </c>
      <c r="N935" t="s">
        <v>79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77.203187457275433</v>
      </c>
      <c r="AN935">
        <v>79.122852648925843</v>
      </c>
      <c r="AO935">
        <v>79.206315399169995</v>
      </c>
      <c r="AP935">
        <v>108.1621976684572</v>
      </c>
      <c r="AQ935">
        <v>110.6656679199217</v>
      </c>
      <c r="AR935">
        <v>122.09993225097659</v>
      </c>
      <c r="AS935">
        <v>136.87351093139651</v>
      </c>
      <c r="AT935">
        <v>150.31058515014669</v>
      </c>
      <c r="AU935">
        <v>208.7358756347659</v>
      </c>
      <c r="AV935">
        <v>230.1015388854986</v>
      </c>
      <c r="AW935">
        <v>229.8510553039556</v>
      </c>
      <c r="AX935">
        <v>261.56418959350668</v>
      </c>
      <c r="AY935">
        <v>252.8004219055185</v>
      </c>
      <c r="AZ935">
        <v>135.8723157409672</v>
      </c>
      <c r="BA935">
        <v>114.9243324462893</v>
      </c>
      <c r="BB935">
        <v>84.130528930664056</v>
      </c>
      <c r="BC935">
        <v>84.714757293701155</v>
      </c>
    </row>
    <row r="936" spans="1:55" x14ac:dyDescent="0.35">
      <c r="A936" t="s">
        <v>4</v>
      </c>
      <c r="B936" t="s">
        <v>6</v>
      </c>
      <c r="C936" t="s">
        <v>11</v>
      </c>
      <c r="D936" t="s">
        <v>14</v>
      </c>
      <c r="E936" t="s">
        <v>363</v>
      </c>
      <c r="F936" t="s">
        <v>384</v>
      </c>
      <c r="G936" t="s">
        <v>389</v>
      </c>
      <c r="H936" t="s">
        <v>390</v>
      </c>
      <c r="I936">
        <v>1</v>
      </c>
      <c r="J936" t="s">
        <v>80</v>
      </c>
      <c r="K936">
        <v>48</v>
      </c>
      <c r="L936" t="s">
        <v>88</v>
      </c>
      <c r="M936" t="s">
        <v>78</v>
      </c>
      <c r="N936" t="s">
        <v>79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1.1019937194824221</v>
      </c>
      <c r="AE936">
        <v>1.1019937194824221</v>
      </c>
      <c r="AF936">
        <v>1.0172248596191411</v>
      </c>
      <c r="AG936">
        <v>0</v>
      </c>
      <c r="AH936">
        <v>1.1874063903808589</v>
      </c>
      <c r="AI936">
        <v>9.911868536376959</v>
      </c>
      <c r="AJ936">
        <v>14.230657684326189</v>
      </c>
      <c r="AK936">
        <v>13.890362664794941</v>
      </c>
      <c r="AL936">
        <v>13.89023599853518</v>
      </c>
      <c r="AM936">
        <v>13.89023599853518</v>
      </c>
      <c r="AN936">
        <v>15.41441970825197</v>
      </c>
      <c r="AO936">
        <v>14.397176013183611</v>
      </c>
      <c r="AP936">
        <v>21.77631755371095</v>
      </c>
      <c r="AQ936">
        <v>23.473598931884769</v>
      </c>
      <c r="AR936">
        <v>31.521693029785158</v>
      </c>
      <c r="AS936">
        <v>31.097653436279298</v>
      </c>
      <c r="AT936">
        <v>33.888918267822262</v>
      </c>
      <c r="AU936">
        <v>32.367976696777347</v>
      </c>
      <c r="AV936">
        <v>32.367669964599607</v>
      </c>
      <c r="AW936">
        <v>32.367676580810553</v>
      </c>
      <c r="AX936">
        <v>40.250018206787153</v>
      </c>
      <c r="AY936">
        <v>39.828801049804717</v>
      </c>
      <c r="AZ936">
        <v>33.306849572753912</v>
      </c>
      <c r="BA936">
        <v>29.072726055908191</v>
      </c>
      <c r="BB936">
        <v>30.4305018371582</v>
      </c>
      <c r="BC936">
        <v>31.95739169311523</v>
      </c>
    </row>
    <row r="937" spans="1:55" x14ac:dyDescent="0.35">
      <c r="A937" t="s">
        <v>4</v>
      </c>
      <c r="B937" t="s">
        <v>6</v>
      </c>
      <c r="C937" t="s">
        <v>11</v>
      </c>
      <c r="D937" t="s">
        <v>14</v>
      </c>
      <c r="E937" t="s">
        <v>363</v>
      </c>
      <c r="F937" t="s">
        <v>325</v>
      </c>
      <c r="G937" t="s">
        <v>488</v>
      </c>
      <c r="H937" t="s">
        <v>489</v>
      </c>
      <c r="I937">
        <v>1</v>
      </c>
      <c r="J937" t="s">
        <v>80</v>
      </c>
      <c r="K937">
        <v>41</v>
      </c>
      <c r="L937" t="s">
        <v>84</v>
      </c>
      <c r="M937" t="s">
        <v>78</v>
      </c>
      <c r="N937" t="s">
        <v>79</v>
      </c>
      <c r="O937">
        <v>2146.6077754699272</v>
      </c>
      <c r="P937">
        <v>2100.1608407836579</v>
      </c>
      <c r="Q937">
        <v>2831.67985458983</v>
      </c>
      <c r="R937">
        <v>3496.6376494995802</v>
      </c>
      <c r="S937">
        <v>3633.4166267029391</v>
      </c>
      <c r="T937">
        <v>3786.4319552918141</v>
      </c>
      <c r="U937">
        <v>3990.856208477871</v>
      </c>
      <c r="V937">
        <v>4136.8951609192827</v>
      </c>
      <c r="W937">
        <v>4197.0004931946942</v>
      </c>
      <c r="X937">
        <v>4434.581065380964</v>
      </c>
      <c r="Y937">
        <v>4439.3151155884771</v>
      </c>
      <c r="Z937">
        <v>4492.9405445679549</v>
      </c>
      <c r="AA937">
        <v>4537.6040049378662</v>
      </c>
      <c r="AB937">
        <v>5291.2446946106957</v>
      </c>
      <c r="AC937">
        <v>5886.3772980409249</v>
      </c>
      <c r="AD937">
        <v>6319.2862397951612</v>
      </c>
      <c r="AE937">
        <v>6908.1167032837102</v>
      </c>
      <c r="AF937">
        <v>6959.9002953675936</v>
      </c>
      <c r="AG937">
        <v>7673.7740766850347</v>
      </c>
      <c r="AH937">
        <v>9342.3561177676384</v>
      </c>
      <c r="AI937">
        <v>11862.90944571527</v>
      </c>
      <c r="AJ937">
        <v>11479.744172479421</v>
      </c>
      <c r="AK937">
        <v>8394.4152611330337</v>
      </c>
      <c r="AL937">
        <v>6934.6987244874636</v>
      </c>
      <c r="AM937">
        <v>6146.6967185975864</v>
      </c>
      <c r="AN937">
        <v>5450.9751680848867</v>
      </c>
      <c r="AO937">
        <v>4632.5398300476736</v>
      </c>
      <c r="AP937">
        <v>4131.5650266416696</v>
      </c>
      <c r="AQ937">
        <v>4445.811031774685</v>
      </c>
      <c r="AR937">
        <v>4327.1170292602073</v>
      </c>
      <c r="AS937">
        <v>3902.035015374709</v>
      </c>
      <c r="AT937">
        <v>3729.7005693176102</v>
      </c>
      <c r="AU937">
        <v>4562.1510376280576</v>
      </c>
      <c r="AV937">
        <v>4791.6569615293947</v>
      </c>
      <c r="AW937">
        <v>4214.4898386413934</v>
      </c>
      <c r="AX937">
        <v>4147.57054186399</v>
      </c>
      <c r="AY937">
        <v>3943.5241027160869</v>
      </c>
      <c r="AZ937">
        <v>4055.0790036315689</v>
      </c>
      <c r="BA937">
        <v>3444.6246088744929</v>
      </c>
      <c r="BB937">
        <v>3372.622379473868</v>
      </c>
      <c r="BC937">
        <v>3525.8127561340302</v>
      </c>
    </row>
    <row r="938" spans="1:55" x14ac:dyDescent="0.35">
      <c r="A938" t="s">
        <v>4</v>
      </c>
      <c r="B938" t="s">
        <v>6</v>
      </c>
      <c r="C938" t="s">
        <v>11</v>
      </c>
      <c r="D938" t="s">
        <v>14</v>
      </c>
      <c r="E938" t="s">
        <v>298</v>
      </c>
      <c r="F938" t="s">
        <v>299</v>
      </c>
      <c r="G938" t="s">
        <v>300</v>
      </c>
      <c r="H938" t="s">
        <v>301</v>
      </c>
      <c r="I938">
        <v>1</v>
      </c>
      <c r="J938" t="s">
        <v>80</v>
      </c>
      <c r="K938">
        <v>39</v>
      </c>
      <c r="L938" t="s">
        <v>83</v>
      </c>
      <c r="M938" t="s">
        <v>78</v>
      </c>
      <c r="N938" t="s">
        <v>79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1.1223955017089839</v>
      </c>
      <c r="U938">
        <v>0.94971942138671861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1.2957610656738281</v>
      </c>
      <c r="AX938">
        <v>17.017557421875019</v>
      </c>
      <c r="AY938">
        <v>56.41157215576186</v>
      </c>
      <c r="AZ938">
        <v>63.063865789795102</v>
      </c>
      <c r="BA938">
        <v>131.67707564697321</v>
      </c>
      <c r="BB938">
        <v>323.1613594421388</v>
      </c>
      <c r="BC938">
        <v>377.57210490112249</v>
      </c>
    </row>
    <row r="939" spans="1:55" x14ac:dyDescent="0.35">
      <c r="A939" t="s">
        <v>4</v>
      </c>
      <c r="B939" t="s">
        <v>6</v>
      </c>
      <c r="C939" t="s">
        <v>11</v>
      </c>
      <c r="D939" t="s">
        <v>14</v>
      </c>
      <c r="E939" t="s">
        <v>298</v>
      </c>
      <c r="F939" t="s">
        <v>382</v>
      </c>
      <c r="G939" t="s">
        <v>391</v>
      </c>
      <c r="H939" t="s">
        <v>392</v>
      </c>
      <c r="I939">
        <v>1</v>
      </c>
      <c r="J939" t="s">
        <v>80</v>
      </c>
      <c r="K939">
        <v>39</v>
      </c>
      <c r="L939" t="s">
        <v>83</v>
      </c>
      <c r="M939" t="s">
        <v>78</v>
      </c>
      <c r="N939" t="s">
        <v>79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165.67378688354529</v>
      </c>
      <c r="AE939">
        <v>672.44281974486944</v>
      </c>
      <c r="AF939">
        <v>722.83167716674723</v>
      </c>
      <c r="AG939">
        <v>919.53472935181219</v>
      </c>
      <c r="AH939">
        <v>1761.113744720494</v>
      </c>
      <c r="AI939">
        <v>1963.460006262249</v>
      </c>
      <c r="AJ939">
        <v>1595.4941096923951</v>
      </c>
      <c r="AK939">
        <v>1562.5507637084961</v>
      </c>
      <c r="AL939">
        <v>1328.6809853149471</v>
      </c>
      <c r="AM939">
        <v>1448.426335925295</v>
      </c>
      <c r="AN939">
        <v>2230.2038087097289</v>
      </c>
      <c r="AO939">
        <v>2322.2029216247638</v>
      </c>
      <c r="AP939">
        <v>1824.3673031250059</v>
      </c>
      <c r="AQ939">
        <v>2607.5923069335672</v>
      </c>
      <c r="AR939">
        <v>4351.4777729369735</v>
      </c>
      <c r="AS939">
        <v>4878.9265009032642</v>
      </c>
      <c r="AT939">
        <v>4925.7900301513273</v>
      </c>
      <c r="AU939">
        <v>5267.9060170653902</v>
      </c>
      <c r="AV939">
        <v>6289.1659031310564</v>
      </c>
      <c r="AW939">
        <v>8642.1913392149727</v>
      </c>
      <c r="AX939">
        <v>8896.2694452269425</v>
      </c>
      <c r="AY939">
        <v>11097.0364575926</v>
      </c>
      <c r="AZ939">
        <v>11409.8349170042</v>
      </c>
      <c r="BA939">
        <v>11443.56526956157</v>
      </c>
      <c r="BB939">
        <v>11320.89977881451</v>
      </c>
      <c r="BC939">
        <v>11476.362413366511</v>
      </c>
    </row>
    <row r="940" spans="1:55" x14ac:dyDescent="0.35">
      <c r="A940" t="s">
        <v>4</v>
      </c>
      <c r="B940" t="s">
        <v>6</v>
      </c>
      <c r="C940" t="s">
        <v>11</v>
      </c>
      <c r="D940" t="s">
        <v>14</v>
      </c>
      <c r="E940" t="s">
        <v>298</v>
      </c>
      <c r="F940" t="s">
        <v>382</v>
      </c>
      <c r="G940" t="s">
        <v>391</v>
      </c>
      <c r="H940" t="s">
        <v>392</v>
      </c>
      <c r="I940">
        <v>1</v>
      </c>
      <c r="J940" t="s">
        <v>80</v>
      </c>
      <c r="K940">
        <v>47</v>
      </c>
      <c r="L940" t="s">
        <v>86</v>
      </c>
      <c r="M940" t="s">
        <v>78</v>
      </c>
      <c r="N940" t="s">
        <v>79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1.522265686035156</v>
      </c>
      <c r="AU940">
        <v>1.606835913085938</v>
      </c>
      <c r="AV940">
        <v>4.1439543884277317</v>
      </c>
      <c r="AW940">
        <v>4.1439543884277317</v>
      </c>
      <c r="AX940">
        <v>3.721104473876951</v>
      </c>
      <c r="AY940">
        <v>3.551965240478514</v>
      </c>
      <c r="AZ940">
        <v>2.875402349853514</v>
      </c>
      <c r="BA940">
        <v>1.7759806518554691</v>
      </c>
      <c r="BB940">
        <v>0</v>
      </c>
      <c r="BC940">
        <v>1.9456883056640619</v>
      </c>
    </row>
    <row r="941" spans="1:55" x14ac:dyDescent="0.35">
      <c r="A941" t="s">
        <v>4</v>
      </c>
      <c r="B941" t="s">
        <v>6</v>
      </c>
      <c r="C941" t="s">
        <v>11</v>
      </c>
      <c r="D941" t="s">
        <v>14</v>
      </c>
      <c r="E941" t="s">
        <v>298</v>
      </c>
      <c r="F941" t="s">
        <v>382</v>
      </c>
      <c r="G941" t="s">
        <v>395</v>
      </c>
      <c r="H941" t="s">
        <v>396</v>
      </c>
      <c r="I941">
        <v>1</v>
      </c>
      <c r="J941" t="s">
        <v>80</v>
      </c>
      <c r="K941">
        <v>20</v>
      </c>
      <c r="L941" t="s">
        <v>240</v>
      </c>
      <c r="M941" t="s">
        <v>78</v>
      </c>
      <c r="N941" t="s">
        <v>79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2.4492273864746088</v>
      </c>
      <c r="AQ941">
        <v>5.2362792419433584</v>
      </c>
      <c r="AR941">
        <v>8.5300447387695275</v>
      </c>
      <c r="AS941">
        <v>0</v>
      </c>
      <c r="AT941">
        <v>0</v>
      </c>
      <c r="AU941">
        <v>6.0002570617675746</v>
      </c>
      <c r="AV941">
        <v>19.773726733398441</v>
      </c>
      <c r="AW941">
        <v>34.56658643188473</v>
      </c>
      <c r="AX941">
        <v>38.200780810546867</v>
      </c>
      <c r="AY941">
        <v>42.072816571044889</v>
      </c>
      <c r="AZ941">
        <v>83.308690112304404</v>
      </c>
      <c r="BA941">
        <v>55.762492669677577</v>
      </c>
      <c r="BB941">
        <v>77.721062597656243</v>
      </c>
      <c r="BC941">
        <v>130.61465336303709</v>
      </c>
    </row>
    <row r="942" spans="1:55" x14ac:dyDescent="0.35">
      <c r="A942" t="s">
        <v>4</v>
      </c>
      <c r="B942" t="s">
        <v>6</v>
      </c>
      <c r="C942" t="s">
        <v>11</v>
      </c>
      <c r="D942" t="s">
        <v>14</v>
      </c>
      <c r="E942" t="s">
        <v>298</v>
      </c>
      <c r="F942" t="s">
        <v>299</v>
      </c>
      <c r="G942" t="s">
        <v>397</v>
      </c>
      <c r="H942" t="s">
        <v>398</v>
      </c>
      <c r="I942">
        <v>2</v>
      </c>
      <c r="J942" t="s">
        <v>239</v>
      </c>
      <c r="K942">
        <v>41</v>
      </c>
      <c r="L942" t="s">
        <v>84</v>
      </c>
      <c r="M942" t="s">
        <v>78</v>
      </c>
      <c r="N942" t="s">
        <v>79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0.42616328125000003</v>
      </c>
      <c r="X942">
        <v>0.42616328125000003</v>
      </c>
      <c r="Y942">
        <v>0.42616328125000003</v>
      </c>
      <c r="Z942">
        <v>0</v>
      </c>
      <c r="AA942">
        <v>0</v>
      </c>
      <c r="AB942">
        <v>0.93751149902343744</v>
      </c>
      <c r="AC942">
        <v>0.85228338623046862</v>
      </c>
      <c r="AD942">
        <v>1.0227402526855469</v>
      </c>
      <c r="AE942">
        <v>6.8170399291992183</v>
      </c>
      <c r="AF942">
        <v>7.2444788452148492</v>
      </c>
      <c r="AG942">
        <v>8.6110085144043005</v>
      </c>
      <c r="AH942">
        <v>7.9318192260742189</v>
      </c>
      <c r="AI942">
        <v>7.3350631652832012</v>
      </c>
      <c r="AJ942">
        <v>4.0063910705566386</v>
      </c>
      <c r="AK942">
        <v>4.0063910705566386</v>
      </c>
      <c r="AL942">
        <v>1.1933057250976571</v>
      </c>
      <c r="AM942">
        <v>5.3762544921875</v>
      </c>
      <c r="AN942">
        <v>6.058145037841796</v>
      </c>
      <c r="AO942">
        <v>6.9957906372070289</v>
      </c>
      <c r="AP942">
        <v>27.606799053955129</v>
      </c>
      <c r="AQ942">
        <v>30.50350947265629</v>
      </c>
      <c r="AR942">
        <v>42.521828759765697</v>
      </c>
      <c r="AS942">
        <v>51.133143395996107</v>
      </c>
      <c r="AT942">
        <v>23.175593310546901</v>
      </c>
      <c r="AU942">
        <v>90.224843591308655</v>
      </c>
      <c r="AV942">
        <v>105.3292842956545</v>
      </c>
      <c r="AW942">
        <v>221.34407410888679</v>
      </c>
      <c r="AX942">
        <v>369.11685811767421</v>
      </c>
      <c r="AY942">
        <v>308.29591955566252</v>
      </c>
      <c r="AZ942">
        <v>223.31390859374881</v>
      </c>
      <c r="BA942">
        <v>216.39948380737201</v>
      </c>
      <c r="BB942">
        <v>216.05807172851451</v>
      </c>
      <c r="BC942">
        <v>216.05807172851451</v>
      </c>
    </row>
    <row r="943" spans="1:55" x14ac:dyDescent="0.35">
      <c r="A943" t="s">
        <v>4</v>
      </c>
      <c r="B943" t="s">
        <v>6</v>
      </c>
      <c r="C943" t="s">
        <v>11</v>
      </c>
      <c r="D943" t="s">
        <v>14</v>
      </c>
      <c r="E943" t="s">
        <v>298</v>
      </c>
      <c r="F943" t="s">
        <v>299</v>
      </c>
      <c r="G943" t="s">
        <v>306</v>
      </c>
      <c r="H943" t="s">
        <v>307</v>
      </c>
      <c r="I943">
        <v>1</v>
      </c>
      <c r="J943" t="s">
        <v>80</v>
      </c>
      <c r="K943">
        <v>41</v>
      </c>
      <c r="L943" t="s">
        <v>84</v>
      </c>
      <c r="M943" t="s">
        <v>78</v>
      </c>
      <c r="N943" t="s">
        <v>79</v>
      </c>
      <c r="O943">
        <v>194.7557853576659</v>
      </c>
      <c r="P943">
        <v>194.7557853576659</v>
      </c>
      <c r="Q943">
        <v>346.05326941528313</v>
      </c>
      <c r="R943">
        <v>408.86129711914037</v>
      </c>
      <c r="S943">
        <v>573.63161034545988</v>
      </c>
      <c r="T943">
        <v>861.11592202148483</v>
      </c>
      <c r="U943">
        <v>900.96125227661241</v>
      </c>
      <c r="V943">
        <v>1055.8190867553719</v>
      </c>
      <c r="W943">
        <v>1272.8460634704579</v>
      </c>
      <c r="X943">
        <v>1308.1896844177229</v>
      </c>
      <c r="Y943">
        <v>1277.696619024656</v>
      </c>
      <c r="Z943">
        <v>1185.620865289304</v>
      </c>
      <c r="AA943">
        <v>1066.611231414792</v>
      </c>
      <c r="AB943">
        <v>1098.1226907409639</v>
      </c>
      <c r="AC943">
        <v>1109.641164929197</v>
      </c>
      <c r="AD943">
        <v>1203.8834267700181</v>
      </c>
      <c r="AE943">
        <v>1280.544898101803</v>
      </c>
      <c r="AF943">
        <v>1077.312114337157</v>
      </c>
      <c r="AG943">
        <v>1075.46248272705</v>
      </c>
      <c r="AH943">
        <v>1210.9525353759759</v>
      </c>
      <c r="AI943">
        <v>1249.278014794922</v>
      </c>
      <c r="AJ943">
        <v>1220.122891735841</v>
      </c>
      <c r="AK943">
        <v>1617.1130982360839</v>
      </c>
      <c r="AL943">
        <v>1639.258434973143</v>
      </c>
      <c r="AM943">
        <v>1446.7932770935049</v>
      </c>
      <c r="AN943">
        <v>1205.1869461303761</v>
      </c>
      <c r="AO943">
        <v>1333.050304626466</v>
      </c>
      <c r="AP943">
        <v>1148.486281329346</v>
      </c>
      <c r="AQ943">
        <v>1304.127135211178</v>
      </c>
      <c r="AR943">
        <v>1099.7931356933541</v>
      </c>
      <c r="AS943">
        <v>1085.5629477722141</v>
      </c>
      <c r="AT943">
        <v>1207.834733947753</v>
      </c>
      <c r="AU943">
        <v>1300.465932788085</v>
      </c>
      <c r="AV943">
        <v>1339.917002728268</v>
      </c>
      <c r="AW943">
        <v>1270.6071923217701</v>
      </c>
      <c r="AX943">
        <v>1765.544418237316</v>
      </c>
      <c r="AY943">
        <v>1767.663341387947</v>
      </c>
      <c r="AZ943">
        <v>2026.1077203491061</v>
      </c>
      <c r="BA943">
        <v>2233.4467426208389</v>
      </c>
      <c r="BB943">
        <v>2335.6397512634189</v>
      </c>
      <c r="BC943">
        <v>2606.710258221417</v>
      </c>
    </row>
    <row r="944" spans="1:55" x14ac:dyDescent="0.35">
      <c r="A944" t="s">
        <v>4</v>
      </c>
      <c r="B944" t="s">
        <v>6</v>
      </c>
      <c r="C944" t="s">
        <v>11</v>
      </c>
      <c r="D944" t="s">
        <v>14</v>
      </c>
      <c r="E944" t="s">
        <v>298</v>
      </c>
      <c r="F944" t="s">
        <v>299</v>
      </c>
      <c r="G944" t="s">
        <v>306</v>
      </c>
      <c r="H944" t="s">
        <v>307</v>
      </c>
      <c r="I944">
        <v>1</v>
      </c>
      <c r="J944" t="s">
        <v>80</v>
      </c>
      <c r="K944">
        <v>46</v>
      </c>
      <c r="L944" t="s">
        <v>85</v>
      </c>
      <c r="M944" t="s">
        <v>78</v>
      </c>
      <c r="N944" t="s">
        <v>79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6.5923960510253883</v>
      </c>
      <c r="AM944">
        <v>26.113714520263741</v>
      </c>
      <c r="AN944">
        <v>247.55611691284071</v>
      </c>
      <c r="AO944">
        <v>284.6329797668447</v>
      </c>
      <c r="AP944">
        <v>380.96277119140569</v>
      </c>
      <c r="AQ944">
        <v>394.06241740722618</v>
      </c>
      <c r="AR944">
        <v>417.2671428039551</v>
      </c>
      <c r="AS944">
        <v>429.5121503051754</v>
      </c>
      <c r="AT944">
        <v>445.60940169067283</v>
      </c>
      <c r="AU944">
        <v>428.91070010986328</v>
      </c>
      <c r="AV944">
        <v>238.88791079101469</v>
      </c>
      <c r="AW944">
        <v>223.81711213378821</v>
      </c>
      <c r="AX944">
        <v>192.64809680175711</v>
      </c>
      <c r="AY944">
        <v>193.59000343627861</v>
      </c>
      <c r="AZ944">
        <v>196.07314050903241</v>
      </c>
      <c r="BA944">
        <v>197.0152038757316</v>
      </c>
      <c r="BB944">
        <v>198.38486211547769</v>
      </c>
      <c r="BC944">
        <v>199.7546431457512</v>
      </c>
    </row>
    <row r="945" spans="1:55" x14ac:dyDescent="0.35">
      <c r="A945" t="s">
        <v>4</v>
      </c>
      <c r="B945" t="s">
        <v>6</v>
      </c>
      <c r="C945" t="s">
        <v>11</v>
      </c>
      <c r="D945" t="s">
        <v>14</v>
      </c>
      <c r="E945" t="s">
        <v>298</v>
      </c>
      <c r="F945" t="s">
        <v>299</v>
      </c>
      <c r="G945" t="s">
        <v>399</v>
      </c>
      <c r="H945" t="s">
        <v>400</v>
      </c>
      <c r="I945">
        <v>1</v>
      </c>
      <c r="J945" t="s">
        <v>80</v>
      </c>
      <c r="K945">
        <v>48</v>
      </c>
      <c r="L945" t="s">
        <v>88</v>
      </c>
      <c r="M945" t="s">
        <v>78</v>
      </c>
      <c r="N945" t="s">
        <v>79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16.31861136474609</v>
      </c>
      <c r="AE945">
        <v>0</v>
      </c>
      <c r="AF945">
        <v>5.8388445190429668</v>
      </c>
      <c r="AG945">
        <v>10.737417163085929</v>
      </c>
      <c r="AH945">
        <v>23.63017998046876</v>
      </c>
      <c r="AI945">
        <v>6.1823205505371082</v>
      </c>
      <c r="AJ945">
        <v>5.4955774353027333</v>
      </c>
      <c r="AK945">
        <v>7.4788249816894528</v>
      </c>
      <c r="AL945">
        <v>7.4790853149414058</v>
      </c>
      <c r="AM945">
        <v>8.7704810363769514</v>
      </c>
      <c r="AN945">
        <v>17.449336425781251</v>
      </c>
      <c r="AO945">
        <v>12.29857137451172</v>
      </c>
      <c r="AP945">
        <v>12.21270581665039</v>
      </c>
      <c r="AQ945">
        <v>12.21361782226562</v>
      </c>
      <c r="AR945">
        <v>16.684085778808591</v>
      </c>
      <c r="AS945">
        <v>22.876885162353531</v>
      </c>
      <c r="AT945">
        <v>22.704349023437508</v>
      </c>
      <c r="AU945">
        <v>19.778315637207029</v>
      </c>
      <c r="AV945">
        <v>63.436974353027203</v>
      </c>
      <c r="AW945">
        <v>18.315041326904289</v>
      </c>
      <c r="AX945">
        <v>19.009583459472658</v>
      </c>
      <c r="AY945">
        <v>18.405881219482421</v>
      </c>
      <c r="AZ945">
        <v>40.314697442626979</v>
      </c>
      <c r="BA945">
        <v>40.744784777832052</v>
      </c>
      <c r="BB945">
        <v>50.386523114013677</v>
      </c>
      <c r="BC945">
        <v>50.730525152587902</v>
      </c>
    </row>
    <row r="946" spans="1:55" x14ac:dyDescent="0.35">
      <c r="A946" t="s">
        <v>4</v>
      </c>
      <c r="B946" t="s">
        <v>6</v>
      </c>
      <c r="C946" t="s">
        <v>11</v>
      </c>
      <c r="D946" t="s">
        <v>14</v>
      </c>
      <c r="E946" t="s">
        <v>363</v>
      </c>
      <c r="F946" t="s">
        <v>384</v>
      </c>
      <c r="G946" t="s">
        <v>405</v>
      </c>
      <c r="H946" t="s">
        <v>406</v>
      </c>
      <c r="I946">
        <v>1</v>
      </c>
      <c r="J946" t="s">
        <v>80</v>
      </c>
      <c r="K946">
        <v>48</v>
      </c>
      <c r="L946" t="s">
        <v>88</v>
      </c>
      <c r="M946" t="s">
        <v>78</v>
      </c>
      <c r="N946" t="s">
        <v>79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52.017747009277372</v>
      </c>
      <c r="AI946">
        <v>51.932049981689467</v>
      </c>
      <c r="AJ946">
        <v>51.846354370117211</v>
      </c>
      <c r="AK946">
        <v>50.303829736328169</v>
      </c>
      <c r="AL946">
        <v>49.961041973877002</v>
      </c>
      <c r="AM946">
        <v>0</v>
      </c>
      <c r="AN946">
        <v>0</v>
      </c>
      <c r="AO946">
        <v>1.1153484619140619</v>
      </c>
      <c r="AP946">
        <v>2.9170752258300801</v>
      </c>
      <c r="AQ946">
        <v>7.378418914794926</v>
      </c>
      <c r="AR946">
        <v>14.75490703735352</v>
      </c>
      <c r="AS946">
        <v>32.082179516601578</v>
      </c>
      <c r="AT946">
        <v>34.31270641479496</v>
      </c>
      <c r="AU946">
        <v>34.570058422851602</v>
      </c>
      <c r="AV946">
        <v>34.398586230468787</v>
      </c>
      <c r="AW946">
        <v>34.999351275634801</v>
      </c>
      <c r="AX946">
        <v>37.142742822265653</v>
      </c>
      <c r="AY946">
        <v>36.456470001220723</v>
      </c>
      <c r="AZ946">
        <v>36.71376054077151</v>
      </c>
      <c r="BA946">
        <v>37.48583193969727</v>
      </c>
      <c r="BB946">
        <v>42.202839111328181</v>
      </c>
      <c r="BC946">
        <v>41.945871643066482</v>
      </c>
    </row>
    <row r="947" spans="1:55" x14ac:dyDescent="0.35">
      <c r="A947" t="s">
        <v>4</v>
      </c>
      <c r="B947" t="s">
        <v>6</v>
      </c>
      <c r="C947" t="s">
        <v>10</v>
      </c>
      <c r="D947" t="s">
        <v>23</v>
      </c>
      <c r="E947" t="s">
        <v>363</v>
      </c>
      <c r="F947" t="s">
        <v>384</v>
      </c>
      <c r="G947" t="s">
        <v>407</v>
      </c>
      <c r="H947" t="s">
        <v>408</v>
      </c>
      <c r="I947">
        <v>1</v>
      </c>
      <c r="J947" t="s">
        <v>80</v>
      </c>
      <c r="K947">
        <v>20</v>
      </c>
      <c r="L947" t="s">
        <v>240</v>
      </c>
      <c r="M947" t="s">
        <v>78</v>
      </c>
      <c r="N947" t="s">
        <v>79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0.59789123535156252</v>
      </c>
      <c r="AI947">
        <v>1.698579479980469</v>
      </c>
      <c r="AJ947">
        <v>69.302100274658301</v>
      </c>
      <c r="AK947">
        <v>107.8530022338868</v>
      </c>
      <c r="AL947">
        <v>190.8167757629422</v>
      </c>
      <c r="AM947">
        <v>243.13590187378111</v>
      </c>
      <c r="AN947">
        <v>286.14009539184752</v>
      </c>
      <c r="AO947">
        <v>292.05385067138872</v>
      </c>
      <c r="AP947">
        <v>278.581645288088</v>
      </c>
      <c r="AQ947">
        <v>357.95895303955467</v>
      </c>
      <c r="AR947">
        <v>354.85308080444452</v>
      </c>
      <c r="AS947">
        <v>469.51612094116263</v>
      </c>
      <c r="AT947">
        <v>542.0195766235372</v>
      </c>
      <c r="AU947">
        <v>615.4643139648465</v>
      </c>
      <c r="AV947">
        <v>742.20270817260621</v>
      </c>
      <c r="AW947">
        <v>998.38256774294825</v>
      </c>
      <c r="AX947">
        <v>993.13838909304695</v>
      </c>
      <c r="AY947">
        <v>1161.4181639587721</v>
      </c>
      <c r="AZ947">
        <v>1388.0902853088689</v>
      </c>
      <c r="BA947">
        <v>1603.397254260298</v>
      </c>
      <c r="BB947">
        <v>1505.819838708527</v>
      </c>
      <c r="BC947">
        <v>1684.558038037175</v>
      </c>
    </row>
    <row r="948" spans="1:55" x14ac:dyDescent="0.35">
      <c r="A948" t="s">
        <v>4</v>
      </c>
      <c r="B948" t="s">
        <v>6</v>
      </c>
      <c r="C948" t="s">
        <v>10</v>
      </c>
      <c r="D948" t="s">
        <v>23</v>
      </c>
      <c r="E948" t="s">
        <v>363</v>
      </c>
      <c r="F948" t="s">
        <v>384</v>
      </c>
      <c r="G948" t="s">
        <v>409</v>
      </c>
      <c r="H948" t="s">
        <v>410</v>
      </c>
      <c r="I948">
        <v>1</v>
      </c>
      <c r="J948" t="s">
        <v>80</v>
      </c>
      <c r="K948">
        <v>20</v>
      </c>
      <c r="L948" t="s">
        <v>240</v>
      </c>
      <c r="M948" t="s">
        <v>78</v>
      </c>
      <c r="N948" t="s">
        <v>79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1.790239929199219</v>
      </c>
      <c r="W948">
        <v>0</v>
      </c>
      <c r="X948">
        <v>2.4709542785644532</v>
      </c>
      <c r="Y948">
        <v>5.9643714111328174</v>
      </c>
      <c r="Z948">
        <v>0</v>
      </c>
      <c r="AA948">
        <v>1.0230605712890619</v>
      </c>
      <c r="AB948">
        <v>18.746606658935541</v>
      </c>
      <c r="AC948">
        <v>25.30778182983401</v>
      </c>
      <c r="AD948">
        <v>15.849354846191421</v>
      </c>
      <c r="AE948">
        <v>39.538162561035293</v>
      </c>
      <c r="AF948">
        <v>40.13368179931647</v>
      </c>
      <c r="AG948">
        <v>45.931111389160172</v>
      </c>
      <c r="AH948">
        <v>36.469465710449192</v>
      </c>
      <c r="AI948">
        <v>10.65156311645509</v>
      </c>
      <c r="AJ948">
        <v>53.859381518554713</v>
      </c>
      <c r="AK948">
        <v>96.216456573486482</v>
      </c>
      <c r="AL948">
        <v>82.234466790771449</v>
      </c>
      <c r="AM948">
        <v>98.164203448486205</v>
      </c>
      <c r="AN948">
        <v>84.696562084960846</v>
      </c>
      <c r="AO948">
        <v>67.82814664916998</v>
      </c>
      <c r="AP948">
        <v>19.257167980957011</v>
      </c>
      <c r="AQ948">
        <v>68.675401196288902</v>
      </c>
      <c r="AR948">
        <v>56.148130670166033</v>
      </c>
      <c r="AS948">
        <v>9.1166980651855472</v>
      </c>
      <c r="AT948">
        <v>5.4530513610839826</v>
      </c>
      <c r="AU948">
        <v>60.066573736572217</v>
      </c>
      <c r="AV948">
        <v>80.344302941894469</v>
      </c>
      <c r="AW948">
        <v>214.45062603759811</v>
      </c>
      <c r="AX948">
        <v>213.0868666198736</v>
      </c>
      <c r="AY948">
        <v>213.17206771240279</v>
      </c>
      <c r="AZ948">
        <v>218.54026005859421</v>
      </c>
      <c r="BA948">
        <v>103.3573104125977</v>
      </c>
      <c r="BB948">
        <v>28.721184051513681</v>
      </c>
      <c r="BC948">
        <v>35.538064782714883</v>
      </c>
    </row>
    <row r="949" spans="1:55" x14ac:dyDescent="0.35">
      <c r="A949" t="s">
        <v>4</v>
      </c>
      <c r="B949" t="s">
        <v>6</v>
      </c>
      <c r="C949" t="s">
        <v>10</v>
      </c>
      <c r="D949" t="s">
        <v>23</v>
      </c>
      <c r="E949" t="s">
        <v>363</v>
      </c>
      <c r="F949" t="s">
        <v>384</v>
      </c>
      <c r="G949" t="s">
        <v>648</v>
      </c>
      <c r="H949" t="s">
        <v>649</v>
      </c>
      <c r="I949">
        <v>1</v>
      </c>
      <c r="J949" t="s">
        <v>80</v>
      </c>
      <c r="K949">
        <v>41</v>
      </c>
      <c r="L949" t="s">
        <v>84</v>
      </c>
      <c r="M949" t="s">
        <v>78</v>
      </c>
      <c r="N949" t="s">
        <v>79</v>
      </c>
      <c r="O949">
        <v>32.413017364501947</v>
      </c>
      <c r="P949">
        <v>32.156932904052717</v>
      </c>
      <c r="Q949">
        <v>116.69500345458989</v>
      </c>
      <c r="R949">
        <v>135.86323848266619</v>
      </c>
      <c r="S949">
        <v>279.63610140380808</v>
      </c>
      <c r="T949">
        <v>404.46487407226527</v>
      </c>
      <c r="U949">
        <v>417.42049741821222</v>
      </c>
      <c r="V949">
        <v>410.65455404663192</v>
      </c>
      <c r="W949">
        <v>424.98321782226691</v>
      </c>
      <c r="X949">
        <v>445.76258109130811</v>
      </c>
      <c r="Y949">
        <v>389.24867052612291</v>
      </c>
      <c r="Z949">
        <v>293.10334284057609</v>
      </c>
      <c r="AA949">
        <v>316.65151410522532</v>
      </c>
      <c r="AB949">
        <v>276.42391574096678</v>
      </c>
      <c r="AC949">
        <v>420.75995072021442</v>
      </c>
      <c r="AD949">
        <v>297.70779131469641</v>
      </c>
      <c r="AE949">
        <v>293.12335178222571</v>
      </c>
      <c r="AF949">
        <v>300.50905538329971</v>
      </c>
      <c r="AG949">
        <v>522.27532103881776</v>
      </c>
      <c r="AH949">
        <v>651.68678245849594</v>
      </c>
      <c r="AI949">
        <v>688.02196692504936</v>
      </c>
      <c r="AJ949">
        <v>624.61798050537072</v>
      </c>
      <c r="AK949">
        <v>644.95658449096629</v>
      </c>
      <c r="AL949">
        <v>671.77394634399263</v>
      </c>
      <c r="AM949">
        <v>707.34319014282232</v>
      </c>
      <c r="AN949">
        <v>512.55556212768522</v>
      </c>
      <c r="AO949">
        <v>419.28649708251788</v>
      </c>
      <c r="AP949">
        <v>346.30946209716609</v>
      </c>
      <c r="AQ949">
        <v>308.59937568969599</v>
      </c>
      <c r="AR949">
        <v>277.05128062744052</v>
      </c>
      <c r="AS949">
        <v>323.47178593749891</v>
      </c>
      <c r="AT949">
        <v>296.76630731811372</v>
      </c>
      <c r="AU949">
        <v>317.22484051513533</v>
      </c>
      <c r="AV949">
        <v>259.75210192871077</v>
      </c>
      <c r="AW949">
        <v>250.32745246582019</v>
      </c>
      <c r="AX949">
        <v>261.97608898925779</v>
      </c>
      <c r="AY949">
        <v>264.28359641113292</v>
      </c>
      <c r="AZ949">
        <v>316.59614056396458</v>
      </c>
      <c r="BA949">
        <v>547.95767217407763</v>
      </c>
      <c r="BB949">
        <v>378.84136672363849</v>
      </c>
      <c r="BC949">
        <v>495.31804462889647</v>
      </c>
    </row>
    <row r="950" spans="1:55" x14ac:dyDescent="0.35">
      <c r="A950" t="s">
        <v>4</v>
      </c>
      <c r="B950" t="s">
        <v>6</v>
      </c>
      <c r="C950" t="s">
        <v>10</v>
      </c>
      <c r="D950" t="s">
        <v>23</v>
      </c>
      <c r="E950" t="s">
        <v>363</v>
      </c>
      <c r="F950" t="s">
        <v>384</v>
      </c>
      <c r="G950" t="s">
        <v>411</v>
      </c>
      <c r="H950" t="s">
        <v>412</v>
      </c>
      <c r="I950">
        <v>1</v>
      </c>
      <c r="J950" t="s">
        <v>80</v>
      </c>
      <c r="K950">
        <v>20</v>
      </c>
      <c r="L950" t="s">
        <v>240</v>
      </c>
      <c r="M950" t="s">
        <v>78</v>
      </c>
      <c r="N950" t="s">
        <v>79</v>
      </c>
      <c r="O950">
        <v>0</v>
      </c>
      <c r="P950">
        <v>0</v>
      </c>
      <c r="Q950">
        <v>0</v>
      </c>
      <c r="R950">
        <v>8.5127369750976545</v>
      </c>
      <c r="S950">
        <v>19.15420558471682</v>
      </c>
      <c r="T950">
        <v>21.19692736816409</v>
      </c>
      <c r="U950">
        <v>24.516820251464839</v>
      </c>
      <c r="V950">
        <v>17.706544592285159</v>
      </c>
      <c r="W950">
        <v>41.297890869140652</v>
      </c>
      <c r="X950">
        <v>21.564922363281259</v>
      </c>
      <c r="Y950">
        <v>19.672774133300781</v>
      </c>
      <c r="Z950">
        <v>107.3538794372558</v>
      </c>
      <c r="AA950">
        <v>65.805257177734276</v>
      </c>
      <c r="AB950">
        <v>71.359133105468814</v>
      </c>
      <c r="AC950">
        <v>41.114672387695343</v>
      </c>
      <c r="AD950">
        <v>30.21678918457026</v>
      </c>
      <c r="AE950">
        <v>60.775708813476669</v>
      </c>
      <c r="AF950">
        <v>54.647359222412113</v>
      </c>
      <c r="AG950">
        <v>132.34747412109371</v>
      </c>
      <c r="AH950">
        <v>137.93980176391611</v>
      </c>
      <c r="AI950">
        <v>311.26662984008789</v>
      </c>
      <c r="AJ950">
        <v>258.49024506835951</v>
      </c>
      <c r="AK950">
        <v>899.60725346069376</v>
      </c>
      <c r="AL950">
        <v>2019.577789385989</v>
      </c>
      <c r="AM950">
        <v>2680.916013037122</v>
      </c>
      <c r="AN950">
        <v>3027.925269598391</v>
      </c>
      <c r="AO950">
        <v>3371.6367062194781</v>
      </c>
      <c r="AP950">
        <v>3559.7671831848179</v>
      </c>
      <c r="AQ950">
        <v>4650.4769281250065</v>
      </c>
      <c r="AR950">
        <v>4960.8048385925304</v>
      </c>
      <c r="AS950">
        <v>4965.1713640808357</v>
      </c>
      <c r="AT950">
        <v>4917.1663570251849</v>
      </c>
      <c r="AU950">
        <v>3987.1139055725348</v>
      </c>
      <c r="AV950">
        <v>4075.8257166076801</v>
      </c>
      <c r="AW950">
        <v>4154.0896676391822</v>
      </c>
      <c r="AX950">
        <v>5082.2980398498576</v>
      </c>
      <c r="AY950">
        <v>5294.284785437032</v>
      </c>
      <c r="AZ950">
        <v>6192.4750480530029</v>
      </c>
      <c r="BA950">
        <v>6181.4526114501787</v>
      </c>
      <c r="BB950">
        <v>4458.8836481567487</v>
      </c>
      <c r="BC950">
        <v>4661.2123900512861</v>
      </c>
    </row>
    <row r="951" spans="1:55" x14ac:dyDescent="0.35">
      <c r="A951" t="s">
        <v>4</v>
      </c>
      <c r="B951" t="s">
        <v>6</v>
      </c>
      <c r="C951" t="s">
        <v>10</v>
      </c>
      <c r="D951" t="s">
        <v>23</v>
      </c>
      <c r="E951" t="s">
        <v>258</v>
      </c>
      <c r="F951" t="s">
        <v>291</v>
      </c>
      <c r="G951" t="s">
        <v>291</v>
      </c>
      <c r="H951" t="s">
        <v>454</v>
      </c>
      <c r="I951">
        <v>1</v>
      </c>
      <c r="J951" t="s">
        <v>80</v>
      </c>
      <c r="K951">
        <v>41</v>
      </c>
      <c r="L951" t="s">
        <v>84</v>
      </c>
      <c r="M951" t="s">
        <v>78</v>
      </c>
      <c r="N951" t="s">
        <v>79</v>
      </c>
      <c r="O951">
        <v>480.32433812255778</v>
      </c>
      <c r="P951">
        <v>467.6754615966791</v>
      </c>
      <c r="Q951">
        <v>600.99112760009734</v>
      </c>
      <c r="R951">
        <v>1084.6289614074731</v>
      </c>
      <c r="S951">
        <v>2393.01237889405</v>
      </c>
      <c r="T951">
        <v>3617.602350054919</v>
      </c>
      <c r="U951">
        <v>3672.0364972290049</v>
      </c>
      <c r="V951">
        <v>4679.5398474304138</v>
      </c>
      <c r="W951">
        <v>3864.3047558349631</v>
      </c>
      <c r="X951">
        <v>3047.651203894045</v>
      </c>
      <c r="Y951">
        <v>2848.3514404907219</v>
      </c>
      <c r="Z951">
        <v>3057.1160179443341</v>
      </c>
      <c r="AA951">
        <v>4207.7454478698701</v>
      </c>
      <c r="AB951">
        <v>5370.030101867681</v>
      </c>
      <c r="AC951">
        <v>4789.4370776733404</v>
      </c>
      <c r="AD951">
        <v>4992.6945660034062</v>
      </c>
      <c r="AE951">
        <v>5334.9147026916526</v>
      </c>
      <c r="AF951">
        <v>5449.9734496398896</v>
      </c>
      <c r="AG951">
        <v>5431.0017754333621</v>
      </c>
      <c r="AH951">
        <v>5900.5350308044581</v>
      </c>
      <c r="AI951">
        <v>4379.8208146911602</v>
      </c>
      <c r="AJ951">
        <v>4875.3448449096677</v>
      </c>
      <c r="AK951">
        <v>5314.2705398742473</v>
      </c>
      <c r="AL951">
        <v>5293.0419280578453</v>
      </c>
      <c r="AM951">
        <v>4707.0101546875139</v>
      </c>
      <c r="AN951">
        <v>3959.1373565856961</v>
      </c>
      <c r="AO951">
        <v>4257.6480568969764</v>
      </c>
      <c r="AP951">
        <v>3588.7342498962598</v>
      </c>
      <c r="AQ951">
        <v>5052.8868537963544</v>
      </c>
      <c r="AR951">
        <v>4353.051865270997</v>
      </c>
      <c r="AS951">
        <v>2791.3698334960959</v>
      </c>
      <c r="AT951">
        <v>2307.6356361694352</v>
      </c>
      <c r="AU951">
        <v>2164.4417756103539</v>
      </c>
      <c r="AV951">
        <v>2518.1168335937541</v>
      </c>
      <c r="AW951">
        <v>2391.8006791015741</v>
      </c>
      <c r="AX951">
        <v>2722.3113233276458</v>
      </c>
      <c r="AY951">
        <v>2508.326846716318</v>
      </c>
      <c r="AZ951">
        <v>2371.7179684509301</v>
      </c>
      <c r="BA951">
        <v>2707.7129353637688</v>
      </c>
      <c r="BB951">
        <v>2317.5038037475611</v>
      </c>
      <c r="BC951">
        <v>2288.4996060485901</v>
      </c>
    </row>
    <row r="952" spans="1:55" x14ac:dyDescent="0.35">
      <c r="A952" t="s">
        <v>4</v>
      </c>
      <c r="B952" t="s">
        <v>6</v>
      </c>
      <c r="C952" t="s">
        <v>10</v>
      </c>
      <c r="D952" t="s">
        <v>23</v>
      </c>
      <c r="E952" t="s">
        <v>258</v>
      </c>
      <c r="F952" t="s">
        <v>291</v>
      </c>
      <c r="G952" t="s">
        <v>291</v>
      </c>
      <c r="H952" t="s">
        <v>454</v>
      </c>
      <c r="I952">
        <v>1</v>
      </c>
      <c r="J952" t="s">
        <v>80</v>
      </c>
      <c r="K952">
        <v>62</v>
      </c>
      <c r="L952" t="s">
        <v>89</v>
      </c>
      <c r="M952" t="s">
        <v>78</v>
      </c>
      <c r="N952" t="s">
        <v>79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4.5733145812988294</v>
      </c>
      <c r="AZ952">
        <v>0</v>
      </c>
      <c r="BA952">
        <v>0</v>
      </c>
      <c r="BB952">
        <v>0</v>
      </c>
      <c r="BC952">
        <v>0</v>
      </c>
    </row>
    <row r="953" spans="1:55" x14ac:dyDescent="0.35">
      <c r="A953" t="s">
        <v>4</v>
      </c>
      <c r="B953" t="s">
        <v>6</v>
      </c>
      <c r="C953" t="s">
        <v>10</v>
      </c>
      <c r="D953" t="s">
        <v>23</v>
      </c>
      <c r="E953" t="s">
        <v>258</v>
      </c>
      <c r="F953" t="s">
        <v>259</v>
      </c>
      <c r="G953" t="s">
        <v>415</v>
      </c>
      <c r="H953" t="s">
        <v>416</v>
      </c>
      <c r="I953">
        <v>1</v>
      </c>
      <c r="J953" t="s">
        <v>80</v>
      </c>
      <c r="K953">
        <v>41</v>
      </c>
      <c r="L953" t="s">
        <v>84</v>
      </c>
      <c r="M953" t="s">
        <v>78</v>
      </c>
      <c r="N953" t="s">
        <v>79</v>
      </c>
      <c r="O953">
        <v>89.415857678222679</v>
      </c>
      <c r="P953">
        <v>89.415857678222679</v>
      </c>
      <c r="Q953">
        <v>111.71096488037109</v>
      </c>
      <c r="R953">
        <v>115.4573736938476</v>
      </c>
      <c r="S953">
        <v>182.03863031005869</v>
      </c>
      <c r="T953">
        <v>306.03921044921867</v>
      </c>
      <c r="U953">
        <v>226.17536417846671</v>
      </c>
      <c r="V953">
        <v>222.86263901367221</v>
      </c>
      <c r="W953">
        <v>229.37457959594761</v>
      </c>
      <c r="X953">
        <v>256.14344261474628</v>
      </c>
      <c r="Y953">
        <v>329.67442735595688</v>
      </c>
      <c r="Z953">
        <v>331.68111380004882</v>
      </c>
      <c r="AA953">
        <v>307.16258699340818</v>
      </c>
      <c r="AB953">
        <v>323.04594085083028</v>
      </c>
      <c r="AC953">
        <v>537.19979669189456</v>
      </c>
      <c r="AD953">
        <v>685.91088648681591</v>
      </c>
      <c r="AE953">
        <v>602.77378781738378</v>
      </c>
      <c r="AF953">
        <v>1024.720557312012</v>
      </c>
      <c r="AG953">
        <v>1277.0252741393961</v>
      </c>
      <c r="AH953">
        <v>1660.563691613771</v>
      </c>
      <c r="AI953">
        <v>1439.6249780578589</v>
      </c>
      <c r="AJ953">
        <v>1540.321137854002</v>
      </c>
      <c r="AK953">
        <v>1663.4259183532629</v>
      </c>
      <c r="AL953">
        <v>1758.1750005920289</v>
      </c>
      <c r="AM953">
        <v>1869.048267663554</v>
      </c>
      <c r="AN953">
        <v>1919.3783126098469</v>
      </c>
      <c r="AO953">
        <v>1831.720843646222</v>
      </c>
      <c r="AP953">
        <v>1543.8276121276749</v>
      </c>
      <c r="AQ953">
        <v>1591.97359554442</v>
      </c>
      <c r="AR953">
        <v>1623.202812005605</v>
      </c>
      <c r="AS953">
        <v>1463.096367767331</v>
      </c>
      <c r="AT953">
        <v>1176.45435776978</v>
      </c>
      <c r="AU953">
        <v>1113.745785107423</v>
      </c>
      <c r="AV953">
        <v>807.50751928100806</v>
      </c>
      <c r="AW953">
        <v>639.35310223388785</v>
      </c>
      <c r="AX953">
        <v>807.25037557983478</v>
      </c>
      <c r="AY953">
        <v>1870.657781005867</v>
      </c>
      <c r="AZ953">
        <v>1911.869178851324</v>
      </c>
      <c r="BA953">
        <v>3583.9269822875908</v>
      </c>
      <c r="BB953">
        <v>3350.685915167212</v>
      </c>
      <c r="BC953">
        <v>3350.6859151672129</v>
      </c>
    </row>
    <row r="954" spans="1:55" x14ac:dyDescent="0.35">
      <c r="A954" t="s">
        <v>4</v>
      </c>
      <c r="B954" t="s">
        <v>6</v>
      </c>
      <c r="C954" t="s">
        <v>10</v>
      </c>
      <c r="D954" t="s">
        <v>23</v>
      </c>
      <c r="E954" t="s">
        <v>258</v>
      </c>
      <c r="F954" t="s">
        <v>291</v>
      </c>
      <c r="G954" t="s">
        <v>417</v>
      </c>
      <c r="H954" t="s">
        <v>418</v>
      </c>
      <c r="I954">
        <v>3</v>
      </c>
      <c r="J954" t="s">
        <v>81</v>
      </c>
      <c r="K954">
        <v>40</v>
      </c>
      <c r="L954" t="s">
        <v>82</v>
      </c>
      <c r="M954" t="s">
        <v>78</v>
      </c>
      <c r="N954" t="s">
        <v>79</v>
      </c>
      <c r="O954">
        <v>1.0392214172363281</v>
      </c>
      <c r="P954">
        <v>0</v>
      </c>
      <c r="Q954">
        <v>0</v>
      </c>
      <c r="R954">
        <v>0</v>
      </c>
      <c r="S954">
        <v>2.4255584167480468</v>
      </c>
      <c r="T954">
        <v>2.4255584167480468</v>
      </c>
      <c r="U954">
        <v>1.299407263183594</v>
      </c>
      <c r="V954">
        <v>1.385416888427734</v>
      </c>
      <c r="W954">
        <v>1.385416888427734</v>
      </c>
      <c r="X954">
        <v>0</v>
      </c>
      <c r="Y954">
        <v>0</v>
      </c>
      <c r="Z954">
        <v>0</v>
      </c>
      <c r="AA954">
        <v>0</v>
      </c>
      <c r="AB954">
        <v>58.729387164306686</v>
      </c>
      <c r="AC954">
        <v>59.162618701171908</v>
      </c>
      <c r="AD954">
        <v>12.818138183593749</v>
      </c>
      <c r="AE954">
        <v>75.185062249756157</v>
      </c>
      <c r="AF954">
        <v>67.649867169189733</v>
      </c>
      <c r="AG954">
        <v>48.593077478027233</v>
      </c>
      <c r="AH954">
        <v>69.379192431640675</v>
      </c>
      <c r="AI954">
        <v>90.860875012207103</v>
      </c>
      <c r="AJ954">
        <v>150.1059493774419</v>
      </c>
      <c r="AK954">
        <v>148.10510721435591</v>
      </c>
      <c r="AL954">
        <v>435.53138597412362</v>
      </c>
      <c r="AM954">
        <v>720.11293211669761</v>
      </c>
      <c r="AN954">
        <v>674.12069415893279</v>
      </c>
      <c r="AO954">
        <v>654.00171391601248</v>
      </c>
      <c r="AP954">
        <v>513.0210113952653</v>
      </c>
      <c r="AQ954">
        <v>470.1158597900328</v>
      </c>
      <c r="AR954">
        <v>553.37627531737724</v>
      </c>
      <c r="AS954">
        <v>692.26338980102207</v>
      </c>
      <c r="AT954">
        <v>827.9550882812531</v>
      </c>
      <c r="AU954">
        <v>800.21410017700009</v>
      </c>
      <c r="AV954">
        <v>758.25123142699772</v>
      </c>
      <c r="AW954">
        <v>386.94656330566488</v>
      </c>
      <c r="AX954">
        <v>530.15317492675968</v>
      </c>
      <c r="AY954">
        <v>1092.593169689952</v>
      </c>
      <c r="AZ954">
        <v>1547.098193420436</v>
      </c>
      <c r="BA954">
        <v>1556.3630656677531</v>
      </c>
      <c r="BB954">
        <v>1796.0332028503481</v>
      </c>
      <c r="BC954">
        <v>442.23271047973498</v>
      </c>
    </row>
    <row r="955" spans="1:55" x14ac:dyDescent="0.35">
      <c r="A955" t="s">
        <v>4</v>
      </c>
      <c r="B955" t="s">
        <v>6</v>
      </c>
      <c r="C955" t="s">
        <v>10</v>
      </c>
      <c r="D955" t="s">
        <v>23</v>
      </c>
      <c r="E955" t="s">
        <v>298</v>
      </c>
      <c r="F955" t="s">
        <v>299</v>
      </c>
      <c r="G955" t="s">
        <v>319</v>
      </c>
      <c r="H955" t="s">
        <v>320</v>
      </c>
      <c r="I955">
        <v>1</v>
      </c>
      <c r="J955" t="s">
        <v>80</v>
      </c>
      <c r="K955">
        <v>39</v>
      </c>
      <c r="L955" t="s">
        <v>83</v>
      </c>
      <c r="M955" t="s">
        <v>78</v>
      </c>
      <c r="N955" t="s">
        <v>79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0.34629081420898439</v>
      </c>
      <c r="AV955">
        <v>0.60600796508789068</v>
      </c>
      <c r="AW955">
        <v>0.86569326171875016</v>
      </c>
      <c r="AX955">
        <v>1.9044107910156249</v>
      </c>
      <c r="AY955">
        <v>19.556379028320329</v>
      </c>
      <c r="AZ955">
        <v>23.276462670898439</v>
      </c>
      <c r="BA955">
        <v>23.016837384033199</v>
      </c>
      <c r="BB955">
        <v>21.891810449218749</v>
      </c>
      <c r="BC955">
        <v>22.757483605957031</v>
      </c>
    </row>
    <row r="956" spans="1:55" x14ac:dyDescent="0.35">
      <c r="A956" t="s">
        <v>4</v>
      </c>
      <c r="B956" t="s">
        <v>6</v>
      </c>
      <c r="C956" t="s">
        <v>10</v>
      </c>
      <c r="D956" t="s">
        <v>23</v>
      </c>
      <c r="E956" t="s">
        <v>298</v>
      </c>
      <c r="F956" t="s">
        <v>299</v>
      </c>
      <c r="G956" t="s">
        <v>399</v>
      </c>
      <c r="H956" t="s">
        <v>400</v>
      </c>
      <c r="I956">
        <v>1</v>
      </c>
      <c r="J956" t="s">
        <v>80</v>
      </c>
      <c r="K956">
        <v>48</v>
      </c>
      <c r="L956" t="s">
        <v>88</v>
      </c>
      <c r="M956" t="s">
        <v>78</v>
      </c>
      <c r="N956" t="s">
        <v>79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3.876490460205078</v>
      </c>
      <c r="AM956">
        <v>9.6489856262206999</v>
      </c>
      <c r="AN956">
        <v>9.6489856262206999</v>
      </c>
      <c r="AO956">
        <v>9.4766953369140605</v>
      </c>
      <c r="AP956">
        <v>9.4766953369140605</v>
      </c>
      <c r="AQ956">
        <v>9.8213238647460912</v>
      </c>
      <c r="AR956">
        <v>10.2520524230957</v>
      </c>
      <c r="AS956">
        <v>9.3906018676757803</v>
      </c>
      <c r="AT956">
        <v>14.818387615966779</v>
      </c>
      <c r="AU956">
        <v>13.354073120117169</v>
      </c>
      <c r="AV956">
        <v>13.354073120117169</v>
      </c>
      <c r="AW956">
        <v>14.732579681396469</v>
      </c>
      <c r="AX956">
        <v>6.6338380004882849</v>
      </c>
      <c r="AY956">
        <v>6.6338380004882849</v>
      </c>
      <c r="AZ956">
        <v>7.0645904296875024</v>
      </c>
      <c r="BA956">
        <v>7.5814786071777327</v>
      </c>
      <c r="BB956">
        <v>10.59663892211913</v>
      </c>
      <c r="BC956">
        <v>12.14738826293944</v>
      </c>
    </row>
    <row r="957" spans="1:55" x14ac:dyDescent="0.35">
      <c r="A957" t="s">
        <v>4</v>
      </c>
      <c r="B957" t="s">
        <v>6</v>
      </c>
      <c r="C957" t="s">
        <v>10</v>
      </c>
      <c r="D957" t="s">
        <v>23</v>
      </c>
      <c r="E957" t="s">
        <v>363</v>
      </c>
      <c r="F957" t="s">
        <v>384</v>
      </c>
      <c r="G957" t="s">
        <v>650</v>
      </c>
      <c r="H957" t="s">
        <v>651</v>
      </c>
      <c r="I957">
        <v>1</v>
      </c>
      <c r="J957" t="s">
        <v>80</v>
      </c>
      <c r="K957">
        <v>41</v>
      </c>
      <c r="L957" t="s">
        <v>84</v>
      </c>
      <c r="M957" t="s">
        <v>78</v>
      </c>
      <c r="N957" t="s">
        <v>79</v>
      </c>
      <c r="O957">
        <v>104.8810366516115</v>
      </c>
      <c r="P957">
        <v>101.6240953125002</v>
      </c>
      <c r="Q957">
        <v>280.55729250488542</v>
      </c>
      <c r="R957">
        <v>788.99965621948206</v>
      </c>
      <c r="S957">
        <v>994.13871041260245</v>
      </c>
      <c r="T957">
        <v>1454.0790230407979</v>
      </c>
      <c r="U957">
        <v>1974.8360671447349</v>
      </c>
      <c r="V957">
        <v>2075.247588153024</v>
      </c>
      <c r="W957">
        <v>2097.1978272704669</v>
      </c>
      <c r="X957">
        <v>2199.8885346008051</v>
      </c>
      <c r="Y957">
        <v>2595.6300326537662</v>
      </c>
      <c r="Z957">
        <v>2249.1180269775218</v>
      </c>
      <c r="AA957">
        <v>1890.387540246584</v>
      </c>
      <c r="AB957">
        <v>2851.1046479003908</v>
      </c>
      <c r="AC957">
        <v>2839.111511285399</v>
      </c>
      <c r="AD957">
        <v>2350.2299741882298</v>
      </c>
      <c r="AE957">
        <v>4377.7592990660978</v>
      </c>
      <c r="AF957">
        <v>2929.747020642078</v>
      </c>
      <c r="AG957">
        <v>3526.450530224583</v>
      </c>
      <c r="AH957">
        <v>3065.2558621581711</v>
      </c>
      <c r="AI957">
        <v>3413.689702532914</v>
      </c>
      <c r="AJ957">
        <v>3198.1695907592161</v>
      </c>
      <c r="AK957">
        <v>3578.1790583861589</v>
      </c>
      <c r="AL957">
        <v>3231.567076165757</v>
      </c>
      <c r="AM957">
        <v>3086.5430228393629</v>
      </c>
      <c r="AN957">
        <v>2713.1292280395469</v>
      </c>
      <c r="AO957">
        <v>2616.8372164916882</v>
      </c>
      <c r="AP957">
        <v>1866.6501954406619</v>
      </c>
      <c r="AQ957">
        <v>2813.57871715086</v>
      </c>
      <c r="AR957">
        <v>2085.6054649352891</v>
      </c>
      <c r="AS957">
        <v>1730.8364708496031</v>
      </c>
      <c r="AT957">
        <v>2244.789736566157</v>
      </c>
      <c r="AU957">
        <v>1946.2417864379911</v>
      </c>
      <c r="AV957">
        <v>1349.2111349182071</v>
      </c>
      <c r="AW957">
        <v>1443.575471502681</v>
      </c>
      <c r="AX957">
        <v>2937.3175806945801</v>
      </c>
      <c r="AY957">
        <v>1637.8388135559001</v>
      </c>
      <c r="AZ957">
        <v>1168.10461585083</v>
      </c>
      <c r="BA957">
        <v>1054.0838424316421</v>
      </c>
      <c r="BB957">
        <v>825.41913650512697</v>
      </c>
      <c r="BC957">
        <v>904.61992533569355</v>
      </c>
    </row>
    <row r="958" spans="1:55" x14ac:dyDescent="0.35">
      <c r="A958" t="s">
        <v>4</v>
      </c>
      <c r="B958" t="s">
        <v>6</v>
      </c>
      <c r="C958" t="s">
        <v>10</v>
      </c>
      <c r="D958" t="s">
        <v>23</v>
      </c>
      <c r="E958" t="s">
        <v>363</v>
      </c>
      <c r="F958" t="s">
        <v>384</v>
      </c>
      <c r="G958" t="s">
        <v>405</v>
      </c>
      <c r="H958" t="s">
        <v>406</v>
      </c>
      <c r="I958">
        <v>1</v>
      </c>
      <c r="J958" t="s">
        <v>80</v>
      </c>
      <c r="K958">
        <v>20</v>
      </c>
      <c r="L958" t="s">
        <v>240</v>
      </c>
      <c r="M958" t="s">
        <v>78</v>
      </c>
      <c r="N958" t="s">
        <v>79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1.880705212402344</v>
      </c>
      <c r="AD958">
        <v>2.650084954833984</v>
      </c>
      <c r="AE958">
        <v>1.196821954345703</v>
      </c>
      <c r="AF958">
        <v>0</v>
      </c>
      <c r="AG958">
        <v>5.554568511962894</v>
      </c>
      <c r="AH958">
        <v>10.254590698242181</v>
      </c>
      <c r="AI958">
        <v>0</v>
      </c>
      <c r="AJ958">
        <v>0</v>
      </c>
      <c r="AK958">
        <v>8.5438580322265631E-2</v>
      </c>
      <c r="AL958">
        <v>81.938653491210971</v>
      </c>
      <c r="AM958">
        <v>142.78078012695281</v>
      </c>
      <c r="AN958">
        <v>199.869231658936</v>
      </c>
      <c r="AO958">
        <v>196.96173849487349</v>
      </c>
      <c r="AP958">
        <v>219.36152069702311</v>
      </c>
      <c r="AQ958">
        <v>200.39757034301809</v>
      </c>
      <c r="AR958">
        <v>86.593708551025543</v>
      </c>
      <c r="AS958">
        <v>116.17007402343749</v>
      </c>
      <c r="AT958">
        <v>45.130375573730433</v>
      </c>
      <c r="AU958">
        <v>60.862924945068308</v>
      </c>
      <c r="AV958">
        <v>136.54542332763651</v>
      </c>
      <c r="AW958">
        <v>151.0755289855957</v>
      </c>
      <c r="AX958">
        <v>149.19699108886701</v>
      </c>
      <c r="AY958">
        <v>93.982257440185336</v>
      </c>
      <c r="AZ958">
        <v>81.15675791625938</v>
      </c>
      <c r="BA958">
        <v>45.239475610351498</v>
      </c>
      <c r="BB958">
        <v>7.2690989624023468</v>
      </c>
      <c r="BC958">
        <v>119.821453955078</v>
      </c>
    </row>
    <row r="959" spans="1:55" x14ac:dyDescent="0.35">
      <c r="A959" t="s">
        <v>4</v>
      </c>
      <c r="B959" t="s">
        <v>6</v>
      </c>
      <c r="C959" t="s">
        <v>10</v>
      </c>
      <c r="D959" t="s">
        <v>23</v>
      </c>
      <c r="E959" t="s">
        <v>363</v>
      </c>
      <c r="F959" t="s">
        <v>384</v>
      </c>
      <c r="G959" t="s">
        <v>405</v>
      </c>
      <c r="H959" t="s">
        <v>406</v>
      </c>
      <c r="I959">
        <v>1</v>
      </c>
      <c r="J959" t="s">
        <v>80</v>
      </c>
      <c r="K959">
        <v>48</v>
      </c>
      <c r="L959" t="s">
        <v>88</v>
      </c>
      <c r="M959" t="s">
        <v>78</v>
      </c>
      <c r="N959" t="s">
        <v>79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0.25775529174804679</v>
      </c>
      <c r="AT959">
        <v>0.85828355102539056</v>
      </c>
      <c r="AU959">
        <v>7.3935367736816389</v>
      </c>
      <c r="AV959">
        <v>7.3935367736816389</v>
      </c>
      <c r="AW959">
        <v>7.7373292358398409</v>
      </c>
      <c r="AX959">
        <v>18.322616278076161</v>
      </c>
      <c r="AY959">
        <v>18.322616278076161</v>
      </c>
      <c r="AZ959">
        <v>18.49457728271484</v>
      </c>
      <c r="BA959">
        <v>18.40878696289062</v>
      </c>
      <c r="BB959">
        <v>18.753000811767571</v>
      </c>
      <c r="BC959">
        <v>18.579029351806629</v>
      </c>
    </row>
    <row r="960" spans="1:55" x14ac:dyDescent="0.35">
      <c r="A960" t="s">
        <v>4</v>
      </c>
      <c r="B960" t="s">
        <v>6</v>
      </c>
      <c r="C960" t="s">
        <v>10</v>
      </c>
      <c r="D960" t="s">
        <v>249</v>
      </c>
      <c r="E960" t="s">
        <v>363</v>
      </c>
      <c r="F960" t="s">
        <v>384</v>
      </c>
      <c r="G960" t="s">
        <v>405</v>
      </c>
      <c r="H960" t="s">
        <v>406</v>
      </c>
      <c r="I960">
        <v>1</v>
      </c>
      <c r="J960" t="s">
        <v>80</v>
      </c>
      <c r="K960">
        <v>39</v>
      </c>
      <c r="L960" t="s">
        <v>83</v>
      </c>
      <c r="M960" t="s">
        <v>78</v>
      </c>
      <c r="N960" t="s">
        <v>79</v>
      </c>
      <c r="O960">
        <v>63.300429656982523</v>
      </c>
      <c r="P960">
        <v>63.300429656982523</v>
      </c>
      <c r="Q960">
        <v>135.88711484985359</v>
      </c>
      <c r="R960">
        <v>353.91639155273299</v>
      </c>
      <c r="S960">
        <v>358.21652872924778</v>
      </c>
      <c r="T960">
        <v>458.68247770996192</v>
      </c>
      <c r="U960">
        <v>467.02519227905401</v>
      </c>
      <c r="V960">
        <v>474.42102058105212</v>
      </c>
      <c r="W960">
        <v>514.84376935425007</v>
      </c>
      <c r="X960">
        <v>515.10229072265747</v>
      </c>
      <c r="Y960">
        <v>510.37220858154251</v>
      </c>
      <c r="Z960">
        <v>515.96231972656403</v>
      </c>
      <c r="AA960">
        <v>461.77662716064322</v>
      </c>
      <c r="AB960">
        <v>601.11187274169765</v>
      </c>
      <c r="AC960">
        <v>586.31794601440129</v>
      </c>
      <c r="AD960">
        <v>589.06823456420636</v>
      </c>
      <c r="AE960">
        <v>515.87529382934554</v>
      </c>
      <c r="AF960">
        <v>443.02914685669231</v>
      </c>
      <c r="AG960">
        <v>387.04265078124968</v>
      </c>
      <c r="AH960">
        <v>435.20321433715691</v>
      </c>
      <c r="AI960">
        <v>479.58330125122029</v>
      </c>
      <c r="AJ960">
        <v>494.11682514648089</v>
      </c>
      <c r="AK960">
        <v>536.69766970825322</v>
      </c>
      <c r="AL960">
        <v>641.12052650756641</v>
      </c>
      <c r="AM960">
        <v>642.49898788451958</v>
      </c>
      <c r="AN960">
        <v>606.7908522949167</v>
      </c>
      <c r="AO960">
        <v>683.00531488647152</v>
      </c>
      <c r="AP960">
        <v>792.49379577636091</v>
      </c>
      <c r="AQ960">
        <v>708.72090824584484</v>
      </c>
      <c r="AR960">
        <v>685.76156502685694</v>
      </c>
      <c r="AS960">
        <v>883.14282869264048</v>
      </c>
      <c r="AT960">
        <v>1063.4960632018931</v>
      </c>
      <c r="AU960">
        <v>1146.0722369995101</v>
      </c>
      <c r="AV960">
        <v>1149.770479309075</v>
      </c>
      <c r="AW960">
        <v>1130.9364199340621</v>
      </c>
      <c r="AX960">
        <v>1081.2230985412541</v>
      </c>
      <c r="AY960">
        <v>1044.671600085444</v>
      </c>
      <c r="AZ960">
        <v>1022.485977246094</v>
      </c>
      <c r="BA960">
        <v>955.22826021728361</v>
      </c>
      <c r="BB960">
        <v>895.79562848510295</v>
      </c>
      <c r="BC960">
        <v>949.54963100586428</v>
      </c>
    </row>
    <row r="961" spans="1:55" x14ac:dyDescent="0.35">
      <c r="A961" t="s">
        <v>4</v>
      </c>
      <c r="B961" t="s">
        <v>6</v>
      </c>
      <c r="C961" t="s">
        <v>10</v>
      </c>
      <c r="D961" t="s">
        <v>24</v>
      </c>
      <c r="E961" t="s">
        <v>363</v>
      </c>
      <c r="F961" t="s">
        <v>384</v>
      </c>
      <c r="G961" t="s">
        <v>595</v>
      </c>
      <c r="H961" t="s">
        <v>596</v>
      </c>
      <c r="I961">
        <v>1</v>
      </c>
      <c r="J961" t="s">
        <v>80</v>
      </c>
      <c r="K961">
        <v>41</v>
      </c>
      <c r="L961" t="s">
        <v>84</v>
      </c>
      <c r="M961" t="s">
        <v>78</v>
      </c>
      <c r="N961" t="s">
        <v>79</v>
      </c>
      <c r="O961">
        <v>230.68329876709041</v>
      </c>
      <c r="P961">
        <v>230.68329876709041</v>
      </c>
      <c r="Q961">
        <v>352.4865141723638</v>
      </c>
      <c r="R961">
        <v>208.49346473999009</v>
      </c>
      <c r="S961">
        <v>301.72296871337829</v>
      </c>
      <c r="T961">
        <v>319.350386761474</v>
      </c>
      <c r="U961">
        <v>228.74383867797681</v>
      </c>
      <c r="V961">
        <v>224.85572108154111</v>
      </c>
      <c r="W961">
        <v>218.77829213867011</v>
      </c>
      <c r="X961">
        <v>218.26956587524239</v>
      </c>
      <c r="Y961">
        <v>109.9825817199707</v>
      </c>
      <c r="Z961">
        <v>117.4590854248047</v>
      </c>
      <c r="AA961">
        <v>132.16099769897451</v>
      </c>
      <c r="AB961">
        <v>109.43745339355461</v>
      </c>
      <c r="AC961">
        <v>101.7830957824706</v>
      </c>
      <c r="AD961">
        <v>93.033887731933604</v>
      </c>
      <c r="AE961">
        <v>189.49330038452069</v>
      </c>
      <c r="AF961">
        <v>209.51458058471621</v>
      </c>
      <c r="AG961">
        <v>324.47221655883772</v>
      </c>
      <c r="AH961">
        <v>353.53494910888662</v>
      </c>
      <c r="AI961">
        <v>381.53545653686501</v>
      </c>
      <c r="AJ961">
        <v>346.16081818237319</v>
      </c>
      <c r="AK961">
        <v>393.34363909301601</v>
      </c>
      <c r="AL961">
        <v>378.86147141113281</v>
      </c>
      <c r="AM961">
        <v>317.07695665283109</v>
      </c>
      <c r="AN961">
        <v>217.71503101196299</v>
      </c>
      <c r="AO961">
        <v>215.25744153442389</v>
      </c>
      <c r="AP961">
        <v>216.4371351806642</v>
      </c>
      <c r="AQ961">
        <v>201.52722711792001</v>
      </c>
      <c r="AR961">
        <v>160.52260350341811</v>
      </c>
      <c r="AS961">
        <v>191.07554421997091</v>
      </c>
      <c r="AT961">
        <v>369.55594617310157</v>
      </c>
      <c r="AU961">
        <v>158.69794140014679</v>
      </c>
      <c r="AV961">
        <v>387.74043318481529</v>
      </c>
      <c r="AW961">
        <v>502.20164661254688</v>
      </c>
      <c r="AX961">
        <v>1056.122890777589</v>
      </c>
      <c r="AY961">
        <v>1132.8821772583101</v>
      </c>
      <c r="AZ961">
        <v>1103.8237582458521</v>
      </c>
      <c r="BA961">
        <v>1735.610670239249</v>
      </c>
      <c r="BB961">
        <v>1722.706920611578</v>
      </c>
      <c r="BC961">
        <v>1968.2828881469929</v>
      </c>
    </row>
    <row r="962" spans="1:55" x14ac:dyDescent="0.35">
      <c r="A962" t="s">
        <v>4</v>
      </c>
      <c r="B962" t="s">
        <v>6</v>
      </c>
      <c r="C962" t="s">
        <v>10</v>
      </c>
      <c r="D962" t="s">
        <v>24</v>
      </c>
      <c r="E962" t="s">
        <v>363</v>
      </c>
      <c r="F962" t="s">
        <v>424</v>
      </c>
      <c r="G962" t="s">
        <v>425</v>
      </c>
      <c r="H962" t="s">
        <v>426</v>
      </c>
      <c r="I962">
        <v>1</v>
      </c>
      <c r="J962" t="s">
        <v>80</v>
      </c>
      <c r="K962">
        <v>39</v>
      </c>
      <c r="L962" t="s">
        <v>83</v>
      </c>
      <c r="M962" t="s">
        <v>78</v>
      </c>
      <c r="N962" t="s">
        <v>79</v>
      </c>
      <c r="O962">
        <v>15.64833743286137</v>
      </c>
      <c r="P962">
        <v>25.404425225830131</v>
      </c>
      <c r="Q962">
        <v>36.383289154052783</v>
      </c>
      <c r="R962">
        <v>20.569590606689449</v>
      </c>
      <c r="S962">
        <v>2.885037731933592</v>
      </c>
      <c r="T962">
        <v>33.814225183105499</v>
      </c>
      <c r="U962">
        <v>30.92918745117187</v>
      </c>
      <c r="V962">
        <v>15.27544057006835</v>
      </c>
      <c r="W962">
        <v>39.748558416748061</v>
      </c>
      <c r="X962">
        <v>30.508830731201229</v>
      </c>
      <c r="Y962">
        <v>42.411033374023461</v>
      </c>
      <c r="Z962">
        <v>41.666568524169968</v>
      </c>
      <c r="AA962">
        <v>34.394841558837918</v>
      </c>
      <c r="AB962">
        <v>0</v>
      </c>
      <c r="AC962">
        <v>0</v>
      </c>
      <c r="AD962">
        <v>0</v>
      </c>
      <c r="AE962">
        <v>0</v>
      </c>
      <c r="AF962">
        <v>72.444345220947056</v>
      </c>
      <c r="AG962">
        <v>64.854547265624944</v>
      </c>
      <c r="AH962">
        <v>56.346105389404322</v>
      </c>
      <c r="AI962">
        <v>0</v>
      </c>
      <c r="AJ962">
        <v>2.148426147460937</v>
      </c>
      <c r="AK962">
        <v>15.94798045043947</v>
      </c>
      <c r="AL962">
        <v>19.08800765991213</v>
      </c>
      <c r="AM962">
        <v>49.757395495605472</v>
      </c>
      <c r="AN962">
        <v>137.447131945801</v>
      </c>
      <c r="AO962">
        <v>230.7600968383797</v>
      </c>
      <c r="AP962">
        <v>340.37286549682648</v>
      </c>
      <c r="AQ962">
        <v>344.29172933349679</v>
      </c>
      <c r="AR962">
        <v>301.21480846557569</v>
      </c>
      <c r="AS962">
        <v>434.99583197021542</v>
      </c>
      <c r="AT962">
        <v>435.99637049560562</v>
      </c>
      <c r="AU962">
        <v>368.30026110839941</v>
      </c>
      <c r="AV962">
        <v>365.48661218872098</v>
      </c>
      <c r="AW962">
        <v>390.27043115844788</v>
      </c>
      <c r="AX962">
        <v>390.53252790527421</v>
      </c>
      <c r="AY962">
        <v>411.02955715942488</v>
      </c>
      <c r="AZ962">
        <v>383.35939094238267</v>
      </c>
      <c r="BA962">
        <v>485.3075598144535</v>
      </c>
      <c r="BB962">
        <v>517.69905517578195</v>
      </c>
      <c r="BC962">
        <v>710.50809569702267</v>
      </c>
    </row>
    <row r="963" spans="1:55" x14ac:dyDescent="0.35">
      <c r="A963" t="s">
        <v>4</v>
      </c>
      <c r="B963" t="s">
        <v>6</v>
      </c>
      <c r="C963" t="s">
        <v>10</v>
      </c>
      <c r="D963" t="s">
        <v>24</v>
      </c>
      <c r="E963" t="s">
        <v>363</v>
      </c>
      <c r="F963" t="s">
        <v>424</v>
      </c>
      <c r="G963" t="s">
        <v>674</v>
      </c>
      <c r="H963" t="s">
        <v>675</v>
      </c>
      <c r="I963">
        <v>1</v>
      </c>
      <c r="J963" t="s">
        <v>80</v>
      </c>
      <c r="K963">
        <v>41</v>
      </c>
      <c r="L963" t="s">
        <v>84</v>
      </c>
      <c r="M963" t="s">
        <v>78</v>
      </c>
      <c r="N963" t="s">
        <v>79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25.137663677978381</v>
      </c>
      <c r="U963">
        <v>56.330017120361283</v>
      </c>
      <c r="V963">
        <v>60.099717053222648</v>
      </c>
      <c r="W963">
        <v>44.590732116699087</v>
      </c>
      <c r="X963">
        <v>36.546446539306508</v>
      </c>
      <c r="Y963">
        <v>32.452343743896392</v>
      </c>
      <c r="Z963">
        <v>26.06433218383787</v>
      </c>
      <c r="AA963">
        <v>39.643096350097657</v>
      </c>
      <c r="AB963">
        <v>28.276186279296891</v>
      </c>
      <c r="AC963">
        <v>15.71651423339844</v>
      </c>
      <c r="AD963">
        <v>0</v>
      </c>
      <c r="AE963">
        <v>24.743520434570211</v>
      </c>
      <c r="AF963">
        <v>24.743520434570211</v>
      </c>
      <c r="AG963">
        <v>0</v>
      </c>
      <c r="AH963">
        <v>0</v>
      </c>
      <c r="AI963">
        <v>11.836190771484381</v>
      </c>
      <c r="AJ963">
        <v>12.164971466064451</v>
      </c>
      <c r="AK963">
        <v>35.45565543823237</v>
      </c>
      <c r="AL963">
        <v>34.633860205078072</v>
      </c>
      <c r="AM963">
        <v>25.26354930419917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3.0422555664062489</v>
      </c>
      <c r="AV963">
        <v>23.212301379394571</v>
      </c>
      <c r="AW963">
        <v>31.508400909423859</v>
      </c>
      <c r="AX963">
        <v>31.38345119628908</v>
      </c>
      <c r="AY963">
        <v>14.384827441406269</v>
      </c>
      <c r="AZ963">
        <v>90.669572393797054</v>
      </c>
      <c r="BA963">
        <v>93.382146673582113</v>
      </c>
      <c r="BB963">
        <v>94.037941259763642</v>
      </c>
      <c r="BC963">
        <v>73.737151153564724</v>
      </c>
    </row>
    <row r="964" spans="1:55" x14ac:dyDescent="0.35">
      <c r="A964" t="s">
        <v>4</v>
      </c>
      <c r="B964" t="s">
        <v>6</v>
      </c>
      <c r="C964" t="s">
        <v>10</v>
      </c>
      <c r="D964" t="s">
        <v>24</v>
      </c>
      <c r="E964" t="s">
        <v>274</v>
      </c>
      <c r="F964" t="s">
        <v>421</v>
      </c>
      <c r="G964" t="s">
        <v>654</v>
      </c>
      <c r="H964" t="s">
        <v>655</v>
      </c>
      <c r="I964">
        <v>3</v>
      </c>
      <c r="J964" t="s">
        <v>81</v>
      </c>
      <c r="K964">
        <v>40</v>
      </c>
      <c r="L964" t="s">
        <v>82</v>
      </c>
      <c r="M964" t="s">
        <v>78</v>
      </c>
      <c r="N964" t="s">
        <v>79</v>
      </c>
      <c r="O964">
        <v>0</v>
      </c>
      <c r="P964">
        <v>0</v>
      </c>
      <c r="Q964">
        <v>1.7657895996093751</v>
      </c>
      <c r="R964">
        <v>1.8498755493164061</v>
      </c>
      <c r="S964">
        <v>15.388018640136741</v>
      </c>
      <c r="T964">
        <v>15.808486669921891</v>
      </c>
      <c r="U964">
        <v>12.36086723632812</v>
      </c>
      <c r="V964">
        <v>13.2014691040039</v>
      </c>
      <c r="W964">
        <v>12.444632373046881</v>
      </c>
      <c r="X964">
        <v>1016.498839068617</v>
      </c>
      <c r="Y964">
        <v>1128.821585919203</v>
      </c>
      <c r="Z964">
        <v>1216.883687725857</v>
      </c>
      <c r="AA964">
        <v>1175.7443414184429</v>
      </c>
      <c r="AB964">
        <v>1117.412445281984</v>
      </c>
      <c r="AC964">
        <v>1081.9805281188869</v>
      </c>
      <c r="AD964">
        <v>1169.9481117126511</v>
      </c>
      <c r="AE964">
        <v>1186.970116210947</v>
      </c>
      <c r="AF964">
        <v>1168.8362955505479</v>
      </c>
      <c r="AG964">
        <v>970.97826055908513</v>
      </c>
      <c r="AH964">
        <v>990.61897106933986</v>
      </c>
      <c r="AI964">
        <v>1169.251433093239</v>
      </c>
      <c r="AJ964">
        <v>1311.6164283385999</v>
      </c>
      <c r="AK964">
        <v>1420.068577709927</v>
      </c>
      <c r="AL964">
        <v>1455.0692301208051</v>
      </c>
      <c r="AM964">
        <v>1454.6494299804281</v>
      </c>
      <c r="AN964">
        <v>1442.646864074675</v>
      </c>
      <c r="AO964">
        <v>1442.3947570312189</v>
      </c>
      <c r="AP964">
        <v>1399.0850395202369</v>
      </c>
      <c r="AQ964">
        <v>1236.5740817382471</v>
      </c>
      <c r="AR964">
        <v>1138.0320882018709</v>
      </c>
      <c r="AS964">
        <v>1099.6688463683849</v>
      </c>
      <c r="AT964">
        <v>608.04899412232226</v>
      </c>
      <c r="AU964">
        <v>21.239704193115259</v>
      </c>
      <c r="AV964">
        <v>9.3329588867187514</v>
      </c>
      <c r="AW964">
        <v>9.3329040466308602</v>
      </c>
      <c r="AX964">
        <v>4.624440155029296</v>
      </c>
      <c r="AY964">
        <v>31.400922204589929</v>
      </c>
      <c r="AZ964">
        <v>201.54004379272359</v>
      </c>
      <c r="BA964">
        <v>248.04541594848351</v>
      </c>
      <c r="BB964">
        <v>197.43714687499869</v>
      </c>
      <c r="BC964">
        <v>162.3039967468265</v>
      </c>
    </row>
    <row r="965" spans="1:55" x14ac:dyDescent="0.35">
      <c r="A965" t="s">
        <v>4</v>
      </c>
      <c r="B965" t="s">
        <v>6</v>
      </c>
      <c r="C965" t="s">
        <v>10</v>
      </c>
      <c r="D965" t="s">
        <v>24</v>
      </c>
      <c r="E965" t="s">
        <v>274</v>
      </c>
      <c r="F965" t="s">
        <v>421</v>
      </c>
      <c r="G965" t="s">
        <v>429</v>
      </c>
      <c r="H965" t="s">
        <v>430</v>
      </c>
      <c r="I965">
        <v>1</v>
      </c>
      <c r="J965" t="s">
        <v>80</v>
      </c>
      <c r="K965">
        <v>39</v>
      </c>
      <c r="L965" t="s">
        <v>83</v>
      </c>
      <c r="M965" t="s">
        <v>78</v>
      </c>
      <c r="N965" t="s">
        <v>79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22.68059967041011</v>
      </c>
      <c r="AW965">
        <v>22.68059967041011</v>
      </c>
      <c r="AX965">
        <v>22.099036560058551</v>
      </c>
      <c r="AY965">
        <v>19.10817064819333</v>
      </c>
      <c r="AZ965">
        <v>1.9107678955078129</v>
      </c>
      <c r="BA965">
        <v>1.9107678955078129</v>
      </c>
      <c r="BB965">
        <v>0</v>
      </c>
      <c r="BC965">
        <v>0</v>
      </c>
    </row>
    <row r="966" spans="1:55" x14ac:dyDescent="0.35">
      <c r="A966" t="s">
        <v>4</v>
      </c>
      <c r="B966" t="s">
        <v>6</v>
      </c>
      <c r="C966" t="s">
        <v>10</v>
      </c>
      <c r="D966" t="s">
        <v>24</v>
      </c>
      <c r="E966" t="s">
        <v>363</v>
      </c>
      <c r="F966" t="s">
        <v>424</v>
      </c>
      <c r="G966" t="s">
        <v>431</v>
      </c>
      <c r="H966" t="s">
        <v>432</v>
      </c>
      <c r="I966">
        <v>1</v>
      </c>
      <c r="J966" t="s">
        <v>80</v>
      </c>
      <c r="K966">
        <v>39</v>
      </c>
      <c r="L966" t="s">
        <v>83</v>
      </c>
      <c r="M966" t="s">
        <v>78</v>
      </c>
      <c r="N966" t="s">
        <v>79</v>
      </c>
      <c r="O966">
        <v>0</v>
      </c>
      <c r="P966">
        <v>0</v>
      </c>
      <c r="Q966">
        <v>0</v>
      </c>
      <c r="R966">
        <v>58.350914617919827</v>
      </c>
      <c r="S966">
        <v>165.38659509887671</v>
      </c>
      <c r="T966">
        <v>254.762063818358</v>
      </c>
      <c r="U966">
        <v>249.87355484619019</v>
      </c>
      <c r="V966">
        <v>237.42561748657121</v>
      </c>
      <c r="W966">
        <v>218.32537697143471</v>
      </c>
      <c r="X966">
        <v>223.934960687255</v>
      </c>
      <c r="Y966">
        <v>314.74176334838779</v>
      </c>
      <c r="Z966">
        <v>364.07915622558528</v>
      </c>
      <c r="AA966">
        <v>1009.291034179681</v>
      </c>
      <c r="AB966">
        <v>289.57297995605398</v>
      </c>
      <c r="AC966">
        <v>400.15530418090759</v>
      </c>
      <c r="AD966">
        <v>398.32301138916029</v>
      </c>
      <c r="AE966">
        <v>206.91855267944291</v>
      </c>
      <c r="AF966">
        <v>203.30738783569271</v>
      </c>
      <c r="AG966">
        <v>185.1445941711419</v>
      </c>
      <c r="AH966">
        <v>473.29545268554727</v>
      </c>
      <c r="AI966">
        <v>582.32929014892557</v>
      </c>
      <c r="AJ966">
        <v>716.80344435424786</v>
      </c>
      <c r="AK966">
        <v>655.14948485107527</v>
      </c>
      <c r="AL966">
        <v>447.97132756347509</v>
      </c>
      <c r="AM966">
        <v>530.42232406005746</v>
      </c>
      <c r="AN966">
        <v>598.20367733764499</v>
      </c>
      <c r="AO966">
        <v>640.24880656738287</v>
      </c>
      <c r="AP966">
        <v>904.50682161255236</v>
      </c>
      <c r="AQ966">
        <v>886.74786543579421</v>
      </c>
      <c r="AR966">
        <v>1423.223139624029</v>
      </c>
      <c r="AS966">
        <v>2133.394794860847</v>
      </c>
      <c r="AT966">
        <v>3363.7916939696861</v>
      </c>
      <c r="AU966">
        <v>4195.3192836058879</v>
      </c>
      <c r="AV966">
        <v>4997.7434392211644</v>
      </c>
      <c r="AW966">
        <v>5442.142390869144</v>
      </c>
      <c r="AX966">
        <v>6275.1803866088731</v>
      </c>
      <c r="AY966">
        <v>7877.2131889891416</v>
      </c>
      <c r="AZ966">
        <v>8722.2720772032935</v>
      </c>
      <c r="BA966">
        <v>9651.5957757386186</v>
      </c>
      <c r="BB966">
        <v>9697.1980310731615</v>
      </c>
      <c r="BC966">
        <v>9911.2771682313305</v>
      </c>
    </row>
    <row r="967" spans="1:55" x14ac:dyDescent="0.35">
      <c r="A967" t="s">
        <v>4</v>
      </c>
      <c r="B967" t="s">
        <v>6</v>
      </c>
      <c r="C967" t="s">
        <v>10</v>
      </c>
      <c r="D967" t="s">
        <v>24</v>
      </c>
      <c r="E967" t="s">
        <v>363</v>
      </c>
      <c r="F967" t="s">
        <v>424</v>
      </c>
      <c r="G967" t="s">
        <v>433</v>
      </c>
      <c r="H967" t="s">
        <v>434</v>
      </c>
      <c r="I967">
        <v>1</v>
      </c>
      <c r="J967" t="s">
        <v>80</v>
      </c>
      <c r="K967">
        <v>39</v>
      </c>
      <c r="L967" t="s">
        <v>83</v>
      </c>
      <c r="M967" t="s">
        <v>78</v>
      </c>
      <c r="N967" t="s">
        <v>79</v>
      </c>
      <c r="O967">
        <v>1626.081439221178</v>
      </c>
      <c r="P967">
        <v>3776.3211508728982</v>
      </c>
      <c r="Q967">
        <v>4167.1622275879236</v>
      </c>
      <c r="R967">
        <v>4308.3383610657183</v>
      </c>
      <c r="S967">
        <v>4236.326235254016</v>
      </c>
      <c r="T967">
        <v>4139.3104562928347</v>
      </c>
      <c r="U967">
        <v>8659.0393478938695</v>
      </c>
      <c r="V967">
        <v>7829.1712949279718</v>
      </c>
      <c r="W967">
        <v>7915.5097735962227</v>
      </c>
      <c r="X967">
        <v>7240.8414982238201</v>
      </c>
      <c r="Y967">
        <v>7359.1867449888796</v>
      </c>
      <c r="Z967">
        <v>8751.9269070130758</v>
      </c>
      <c r="AA967">
        <v>10610.74983611971</v>
      </c>
      <c r="AB967">
        <v>11499.801628154421</v>
      </c>
      <c r="AC967">
        <v>12032.72428644882</v>
      </c>
      <c r="AD967">
        <v>12573.811638346981</v>
      </c>
      <c r="AE967">
        <v>9071.492786950148</v>
      </c>
      <c r="AF967">
        <v>9227.0495086421106</v>
      </c>
      <c r="AG967">
        <v>9784.7263159903887</v>
      </c>
      <c r="AH967">
        <v>10529.673931474979</v>
      </c>
      <c r="AI967">
        <v>11336.9879220205</v>
      </c>
      <c r="AJ967">
        <v>8830.593597258634</v>
      </c>
      <c r="AK967">
        <v>10794.522891508839</v>
      </c>
      <c r="AL967">
        <v>10309.926894749869</v>
      </c>
      <c r="AM967">
        <v>10418.883740483439</v>
      </c>
      <c r="AN967">
        <v>12032.61752862424</v>
      </c>
      <c r="AO967">
        <v>12101.04458655891</v>
      </c>
      <c r="AP967">
        <v>12492.413875517541</v>
      </c>
      <c r="AQ967">
        <v>10746.71691288347</v>
      </c>
      <c r="AR967">
        <v>12391.496522410829</v>
      </c>
      <c r="AS967">
        <v>13199.07146572141</v>
      </c>
      <c r="AT967">
        <v>12227.53366339606</v>
      </c>
      <c r="AU967">
        <v>12899.919310509071</v>
      </c>
      <c r="AV967">
        <v>13087.923546489261</v>
      </c>
      <c r="AW967">
        <v>13508.57501603866</v>
      </c>
      <c r="AX967">
        <v>14350.01568003399</v>
      </c>
      <c r="AY967">
        <v>14972.710754088081</v>
      </c>
      <c r="AZ967">
        <v>15276.371979826519</v>
      </c>
      <c r="BA967">
        <v>15653.39896576401</v>
      </c>
      <c r="BB967">
        <v>14775.19366028902</v>
      </c>
      <c r="BC967">
        <v>15509.718282749909</v>
      </c>
    </row>
    <row r="968" spans="1:55" x14ac:dyDescent="0.35">
      <c r="A968" t="s">
        <v>4</v>
      </c>
      <c r="B968" t="s">
        <v>6</v>
      </c>
      <c r="C968" t="s">
        <v>10</v>
      </c>
      <c r="D968" t="s">
        <v>24</v>
      </c>
      <c r="E968" t="s">
        <v>363</v>
      </c>
      <c r="F968" t="s">
        <v>424</v>
      </c>
      <c r="G968" t="s">
        <v>745</v>
      </c>
      <c r="H968" t="s">
        <v>746</v>
      </c>
      <c r="I968">
        <v>1</v>
      </c>
      <c r="J968" t="s">
        <v>80</v>
      </c>
      <c r="K968">
        <v>41</v>
      </c>
      <c r="L968" t="s">
        <v>84</v>
      </c>
      <c r="M968" t="s">
        <v>78</v>
      </c>
      <c r="N968" t="s">
        <v>79</v>
      </c>
      <c r="O968">
        <v>96.098939324950862</v>
      </c>
      <c r="P968">
        <v>96.098939324950862</v>
      </c>
      <c r="Q968">
        <v>90.014220770263336</v>
      </c>
      <c r="R968">
        <v>125.6815318786622</v>
      </c>
      <c r="S968">
        <v>163.07555659790049</v>
      </c>
      <c r="T968">
        <v>186.07268541870121</v>
      </c>
      <c r="U968">
        <v>244.05807384033201</v>
      </c>
      <c r="V968">
        <v>246.2652199523927</v>
      </c>
      <c r="W968">
        <v>167.1047640686036</v>
      </c>
      <c r="X968">
        <v>166.05919946289069</v>
      </c>
      <c r="Y968">
        <v>172.96120922241249</v>
      </c>
      <c r="Z968">
        <v>146.00589900512739</v>
      </c>
      <c r="AA968">
        <v>104.6915342224122</v>
      </c>
      <c r="AB968">
        <v>95.96886261596687</v>
      </c>
      <c r="AC968">
        <v>215.8754525695808</v>
      </c>
      <c r="AD968">
        <v>256.41682051391621</v>
      </c>
      <c r="AE968">
        <v>248.79714550170911</v>
      </c>
      <c r="AF968">
        <v>281.91327532959008</v>
      </c>
      <c r="AG968">
        <v>308.22432887573308</v>
      </c>
      <c r="AH968">
        <v>340.55313018188548</v>
      </c>
      <c r="AI968">
        <v>381.21796359253023</v>
      </c>
      <c r="AJ968">
        <v>504.56074195556698</v>
      </c>
      <c r="AK968">
        <v>477.36989808959999</v>
      </c>
      <c r="AL968">
        <v>430.72038158569319</v>
      </c>
      <c r="AM968">
        <v>480.64032141113398</v>
      </c>
      <c r="AN968">
        <v>423.43977238769662</v>
      </c>
      <c r="AO968">
        <v>313.52707979126052</v>
      </c>
      <c r="AP968">
        <v>320.87018588867272</v>
      </c>
      <c r="AQ968">
        <v>313.81775418701272</v>
      </c>
      <c r="AR968">
        <v>287.1504894714364</v>
      </c>
      <c r="AS968">
        <v>318.34068738403403</v>
      </c>
      <c r="AT968">
        <v>313.97759692382851</v>
      </c>
      <c r="AU968">
        <v>250.82454538574251</v>
      </c>
      <c r="AV968">
        <v>235.54123436279309</v>
      </c>
      <c r="AW968">
        <v>239.11198278198319</v>
      </c>
      <c r="AX968">
        <v>251.01526690063559</v>
      </c>
      <c r="AY968">
        <v>485.91585870361632</v>
      </c>
      <c r="AZ968">
        <v>1184.047580957023</v>
      </c>
      <c r="BA968">
        <v>1695.114466094954</v>
      </c>
      <c r="BB968">
        <v>2491.132973535176</v>
      </c>
      <c r="BC968">
        <v>2695.268683721974</v>
      </c>
    </row>
    <row r="969" spans="1:55" x14ac:dyDescent="0.35">
      <c r="A969" t="s">
        <v>4</v>
      </c>
      <c r="B969" t="s">
        <v>6</v>
      </c>
      <c r="C969" t="s">
        <v>10</v>
      </c>
      <c r="D969" t="s">
        <v>24</v>
      </c>
      <c r="E969" t="s">
        <v>363</v>
      </c>
      <c r="F969" t="s">
        <v>424</v>
      </c>
      <c r="G969" t="s">
        <v>435</v>
      </c>
      <c r="H969" t="s">
        <v>436</v>
      </c>
      <c r="I969">
        <v>1</v>
      </c>
      <c r="J969" t="s">
        <v>80</v>
      </c>
      <c r="K969">
        <v>20</v>
      </c>
      <c r="L969" t="s">
        <v>240</v>
      </c>
      <c r="M969" t="s">
        <v>78</v>
      </c>
      <c r="N969" t="s">
        <v>79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5.5437945739746111</v>
      </c>
      <c r="V969">
        <v>16.799220465087931</v>
      </c>
      <c r="W969">
        <v>4.0352147583007794</v>
      </c>
      <c r="X969">
        <v>4.0352147583007794</v>
      </c>
      <c r="Y969">
        <v>3.0264113037109368</v>
      </c>
      <c r="Z969">
        <v>0</v>
      </c>
      <c r="AA969">
        <v>0</v>
      </c>
      <c r="AB969">
        <v>2.7705295837402351</v>
      </c>
      <c r="AC969">
        <v>2.4347044555664059</v>
      </c>
      <c r="AD969">
        <v>1.0914285583496099</v>
      </c>
      <c r="AE969">
        <v>33.011054638671958</v>
      </c>
      <c r="AF969">
        <v>33.766920214843843</v>
      </c>
      <c r="AG969">
        <v>34.606754772949323</v>
      </c>
      <c r="AH969">
        <v>32.088046893310647</v>
      </c>
      <c r="AI969">
        <v>41.590827416992283</v>
      </c>
      <c r="AJ969">
        <v>46.881882574462843</v>
      </c>
      <c r="AK969">
        <v>12.51500275268555</v>
      </c>
      <c r="AL969">
        <v>11.50538386230469</v>
      </c>
      <c r="AM969">
        <v>8.3144001098632803</v>
      </c>
      <c r="AN969">
        <v>3.5268524414062501</v>
      </c>
      <c r="AO969">
        <v>3.3589379516601561</v>
      </c>
      <c r="AP969">
        <v>1.763055218505859</v>
      </c>
      <c r="AQ969">
        <v>15.615640502929709</v>
      </c>
      <c r="AR969">
        <v>8.2275871276855419</v>
      </c>
      <c r="AS969">
        <v>3.2742517700195322</v>
      </c>
      <c r="AT969">
        <v>6.0447767700195296</v>
      </c>
      <c r="AU969">
        <v>3.1903088867187499</v>
      </c>
      <c r="AV969">
        <v>7.9334756530761723</v>
      </c>
      <c r="AW969">
        <v>77.772565356445014</v>
      </c>
      <c r="AX969">
        <v>160.90851985473611</v>
      </c>
      <c r="AY969">
        <v>116.7583148071292</v>
      </c>
      <c r="AZ969">
        <v>212.95021265258799</v>
      </c>
      <c r="BA969">
        <v>458.75042827758449</v>
      </c>
      <c r="BB969">
        <v>519.16276693115378</v>
      </c>
      <c r="BC969">
        <v>599.98579253540231</v>
      </c>
    </row>
    <row r="970" spans="1:55" x14ac:dyDescent="0.35">
      <c r="A970" t="s">
        <v>4</v>
      </c>
      <c r="B970" t="s">
        <v>6</v>
      </c>
      <c r="C970" t="s">
        <v>10</v>
      </c>
      <c r="D970" t="s">
        <v>246</v>
      </c>
      <c r="E970" t="s">
        <v>258</v>
      </c>
      <c r="F970" t="s">
        <v>259</v>
      </c>
      <c r="G970" t="s">
        <v>437</v>
      </c>
      <c r="H970" t="s">
        <v>438</v>
      </c>
      <c r="I970">
        <v>1</v>
      </c>
      <c r="J970" t="s">
        <v>80</v>
      </c>
      <c r="K970">
        <v>39</v>
      </c>
      <c r="L970" t="s">
        <v>83</v>
      </c>
      <c r="M970" t="s">
        <v>78</v>
      </c>
      <c r="N970" t="s">
        <v>79</v>
      </c>
      <c r="O970">
        <v>0</v>
      </c>
      <c r="P970">
        <v>6.4782173278808601</v>
      </c>
      <c r="Q970">
        <v>81.057750384521626</v>
      </c>
      <c r="R970">
        <v>214.0844170288087</v>
      </c>
      <c r="S970">
        <v>261.11629882202197</v>
      </c>
      <c r="T970">
        <v>421.28945206909123</v>
      </c>
      <c r="U970">
        <v>408.49628192138613</v>
      </c>
      <c r="V970">
        <v>370.17883154907292</v>
      </c>
      <c r="W970">
        <v>416.42118088989281</v>
      </c>
      <c r="X970">
        <v>677.20371624145446</v>
      </c>
      <c r="Y970">
        <v>709.38339712524134</v>
      </c>
      <c r="Z970">
        <v>717.03248143310498</v>
      </c>
      <c r="AA970">
        <v>719.23812780761637</v>
      </c>
      <c r="AB970">
        <v>935.13868948364291</v>
      </c>
      <c r="AC970">
        <v>2619.571005371095</v>
      </c>
      <c r="AD970">
        <v>3407.322743249526</v>
      </c>
      <c r="AE970">
        <v>5762.7475520691078</v>
      </c>
      <c r="AF970">
        <v>7206.0100365723456</v>
      </c>
      <c r="AG970">
        <v>9310.3033497376255</v>
      </c>
      <c r="AH970">
        <v>14227.624665703601</v>
      </c>
      <c r="AI970">
        <v>15061.77511416547</v>
      </c>
      <c r="AJ970">
        <v>14952.96409850396</v>
      </c>
      <c r="AK970">
        <v>12474.41904242533</v>
      </c>
      <c r="AL970">
        <v>14729.830363219729</v>
      </c>
      <c r="AM970">
        <v>15761.33529694786</v>
      </c>
      <c r="AN970">
        <v>16081.771833172001</v>
      </c>
      <c r="AO970">
        <v>14053.07880248983</v>
      </c>
      <c r="AP970">
        <v>16057.407126598489</v>
      </c>
      <c r="AQ970">
        <v>21870.752686943921</v>
      </c>
      <c r="AR970">
        <v>27089.39591129055</v>
      </c>
      <c r="AS970">
        <v>30562.96948160266</v>
      </c>
      <c r="AT970">
        <v>32365.432428825679</v>
      </c>
      <c r="AU970">
        <v>35529.90700690158</v>
      </c>
      <c r="AV970">
        <v>40159.988623289682</v>
      </c>
      <c r="AW970">
        <v>40284.955487822248</v>
      </c>
      <c r="AX970">
        <v>40736.13895846394</v>
      </c>
      <c r="AY970">
        <v>41910.420073320231</v>
      </c>
      <c r="AZ970">
        <v>41541.981704423401</v>
      </c>
      <c r="BA970">
        <v>42578.49291101539</v>
      </c>
      <c r="BB970">
        <v>41110.073882548248</v>
      </c>
      <c r="BC970">
        <v>42378.737119535537</v>
      </c>
    </row>
    <row r="971" spans="1:55" x14ac:dyDescent="0.35">
      <c r="A971" t="s">
        <v>4</v>
      </c>
      <c r="B971" t="s">
        <v>6</v>
      </c>
      <c r="C971" t="s">
        <v>10</v>
      </c>
      <c r="D971" t="s">
        <v>246</v>
      </c>
      <c r="E971" t="s">
        <v>258</v>
      </c>
      <c r="F971" t="s">
        <v>259</v>
      </c>
      <c r="G971" t="s">
        <v>415</v>
      </c>
      <c r="H971" t="s">
        <v>416</v>
      </c>
      <c r="I971">
        <v>1</v>
      </c>
      <c r="J971" t="s">
        <v>80</v>
      </c>
      <c r="K971">
        <v>39</v>
      </c>
      <c r="L971" t="s">
        <v>83</v>
      </c>
      <c r="M971" t="s">
        <v>78</v>
      </c>
      <c r="N971" t="s">
        <v>79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4.9439022216796884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1.8439731384277349</v>
      </c>
      <c r="AI971">
        <v>2.2830139953613289</v>
      </c>
      <c r="AJ971">
        <v>1.9317814697265629</v>
      </c>
      <c r="AK971">
        <v>1.8439729858398439</v>
      </c>
      <c r="AL971">
        <v>0</v>
      </c>
      <c r="AM971">
        <v>1.053698822021484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29.063937591552691</v>
      </c>
      <c r="AX971">
        <v>73.669605383300635</v>
      </c>
      <c r="AY971">
        <v>75.601355676269421</v>
      </c>
      <c r="AZ971">
        <v>0</v>
      </c>
      <c r="BA971">
        <v>0</v>
      </c>
      <c r="BB971">
        <v>0</v>
      </c>
      <c r="BC971">
        <v>0</v>
      </c>
    </row>
    <row r="972" spans="1:55" x14ac:dyDescent="0.35">
      <c r="A972" t="s">
        <v>4</v>
      </c>
      <c r="B972" t="s">
        <v>6</v>
      </c>
      <c r="C972" t="s">
        <v>10</v>
      </c>
      <c r="D972" t="s">
        <v>246</v>
      </c>
      <c r="E972" t="s">
        <v>265</v>
      </c>
      <c r="F972" t="s">
        <v>439</v>
      </c>
      <c r="G972" t="s">
        <v>440</v>
      </c>
      <c r="H972" t="s">
        <v>441</v>
      </c>
      <c r="I972">
        <v>1</v>
      </c>
      <c r="J972" t="s">
        <v>80</v>
      </c>
      <c r="K972">
        <v>39</v>
      </c>
      <c r="L972" t="s">
        <v>83</v>
      </c>
      <c r="M972" t="s">
        <v>78</v>
      </c>
      <c r="N972" t="s">
        <v>79</v>
      </c>
      <c r="O972">
        <v>7.4938532775878919</v>
      </c>
      <c r="P972">
        <v>8.6266429931640651</v>
      </c>
      <c r="Q972">
        <v>12.460728240966789</v>
      </c>
      <c r="R972">
        <v>15.597676727294949</v>
      </c>
      <c r="S972">
        <v>108.3885145812993</v>
      </c>
      <c r="T972">
        <v>119.77806956176769</v>
      </c>
      <c r="U972">
        <v>98.18192719116216</v>
      </c>
      <c r="V972">
        <v>194.01669883422949</v>
      </c>
      <c r="W972">
        <v>416.77977698364373</v>
      </c>
      <c r="X972">
        <v>651.53390324707152</v>
      </c>
      <c r="Y972">
        <v>459.76701199951282</v>
      </c>
      <c r="Z972">
        <v>537.57716290893552</v>
      </c>
      <c r="AA972">
        <v>587.66710377807567</v>
      </c>
      <c r="AB972">
        <v>627.6022163513187</v>
      </c>
      <c r="AC972">
        <v>1401.954371337891</v>
      </c>
      <c r="AD972">
        <v>1713.943519506834</v>
      </c>
      <c r="AE972">
        <v>1872.9154759521441</v>
      </c>
      <c r="AF972">
        <v>2325.4855411071699</v>
      </c>
      <c r="AG972">
        <v>2962.3915805236761</v>
      </c>
      <c r="AH972">
        <v>5957.8865733398197</v>
      </c>
      <c r="AI972">
        <v>6588.7168056395876</v>
      </c>
      <c r="AJ972">
        <v>6410.3600201354357</v>
      </c>
      <c r="AK972">
        <v>6193.4679014709809</v>
      </c>
      <c r="AL972">
        <v>6113.6749330993334</v>
      </c>
      <c r="AM972">
        <v>5758.0178274047366</v>
      </c>
      <c r="AN972">
        <v>5903.2922152343144</v>
      </c>
      <c r="AO972">
        <v>6009.0841072875437</v>
      </c>
      <c r="AP972">
        <v>6906.0739335814806</v>
      </c>
      <c r="AQ972">
        <v>11273.882954882751</v>
      </c>
      <c r="AR972">
        <v>13439.57175714697</v>
      </c>
      <c r="AS972">
        <v>14866.490957043259</v>
      </c>
      <c r="AT972">
        <v>16599.92037642188</v>
      </c>
      <c r="AU972">
        <v>18762.747380865148</v>
      </c>
      <c r="AV972">
        <v>19898.468493792501</v>
      </c>
      <c r="AW972">
        <v>22323.31826910999</v>
      </c>
      <c r="AX972">
        <v>24281.21378327017</v>
      </c>
      <c r="AY972">
        <v>26045.69485866067</v>
      </c>
      <c r="AZ972">
        <v>27590.55957645848</v>
      </c>
      <c r="BA972">
        <v>27646.75798956271</v>
      </c>
      <c r="BB972">
        <v>24470.118729809219</v>
      </c>
      <c r="BC972">
        <v>25230.47742072753</v>
      </c>
    </row>
    <row r="973" spans="1:55" x14ac:dyDescent="0.35">
      <c r="A973" t="s">
        <v>4</v>
      </c>
      <c r="B973" t="s">
        <v>6</v>
      </c>
      <c r="C973" t="s">
        <v>10</v>
      </c>
      <c r="D973" t="s">
        <v>246</v>
      </c>
      <c r="E973" t="s">
        <v>265</v>
      </c>
      <c r="F973" t="s">
        <v>439</v>
      </c>
      <c r="G973" t="s">
        <v>442</v>
      </c>
      <c r="H973" t="s">
        <v>443</v>
      </c>
      <c r="I973">
        <v>1</v>
      </c>
      <c r="J973" t="s">
        <v>80</v>
      </c>
      <c r="K973">
        <v>39</v>
      </c>
      <c r="L973" t="s">
        <v>83</v>
      </c>
      <c r="M973" t="s">
        <v>78</v>
      </c>
      <c r="N973" t="s">
        <v>79</v>
      </c>
      <c r="O973">
        <v>0</v>
      </c>
      <c r="P973">
        <v>3.3823964660644532</v>
      </c>
      <c r="Q973">
        <v>158.4502245788579</v>
      </c>
      <c r="R973">
        <v>264.37588167724692</v>
      </c>
      <c r="S973">
        <v>765.02452238769149</v>
      </c>
      <c r="T973">
        <v>1288.419179321279</v>
      </c>
      <c r="U973">
        <v>1599.2564777099569</v>
      </c>
      <c r="V973">
        <v>1120.5631102661071</v>
      </c>
      <c r="W973">
        <v>776.8613286743149</v>
      </c>
      <c r="X973">
        <v>376.91999620361293</v>
      </c>
      <c r="Y973">
        <v>1221.605059680177</v>
      </c>
      <c r="Z973">
        <v>387.26693359375162</v>
      </c>
      <c r="AA973">
        <v>350.47018504638868</v>
      </c>
      <c r="AB973">
        <v>458.35349177856619</v>
      </c>
      <c r="AC973">
        <v>449.5564696166993</v>
      </c>
      <c r="AD973">
        <v>631.88367208252089</v>
      </c>
      <c r="AE973">
        <v>631.71447021484562</v>
      </c>
      <c r="AF973">
        <v>700.31183504028502</v>
      </c>
      <c r="AG973">
        <v>994.70564545288323</v>
      </c>
      <c r="AH973">
        <v>1355.209834515384</v>
      </c>
      <c r="AI973">
        <v>2391.584778735355</v>
      </c>
      <c r="AJ973">
        <v>3132.9305292175309</v>
      </c>
      <c r="AK973">
        <v>3201.1532912658699</v>
      </c>
      <c r="AL973">
        <v>3221.5698178955122</v>
      </c>
      <c r="AM973">
        <v>3276.5224270324779</v>
      </c>
      <c r="AN973">
        <v>3262.8971584594829</v>
      </c>
      <c r="AO973">
        <v>3288.6495229675411</v>
      </c>
      <c r="AP973">
        <v>3503.3447531555221</v>
      </c>
      <c r="AQ973">
        <v>3848.8631501770019</v>
      </c>
      <c r="AR973">
        <v>4556.1573570190667</v>
      </c>
      <c r="AS973">
        <v>5311.7575422851342</v>
      </c>
      <c r="AT973">
        <v>5595.3175430725023</v>
      </c>
      <c r="AU973">
        <v>5905.7764531127959</v>
      </c>
      <c r="AV973">
        <v>6843.8710286743099</v>
      </c>
      <c r="AW973">
        <v>6714.7410963623033</v>
      </c>
      <c r="AX973">
        <v>6354.4577146301126</v>
      </c>
      <c r="AY973">
        <v>6230.7893802856543</v>
      </c>
      <c r="AZ973">
        <v>7238.1456394287798</v>
      </c>
      <c r="BA973">
        <v>7278.8390915588661</v>
      </c>
      <c r="BB973">
        <v>6916.6339311095944</v>
      </c>
      <c r="BC973">
        <v>7045.5144461974896</v>
      </c>
    </row>
    <row r="974" spans="1:55" x14ac:dyDescent="0.35">
      <c r="A974" t="s">
        <v>4</v>
      </c>
      <c r="B974" t="s">
        <v>6</v>
      </c>
      <c r="C974" t="s">
        <v>10</v>
      </c>
      <c r="D974" t="s">
        <v>246</v>
      </c>
      <c r="E974" t="s">
        <v>265</v>
      </c>
      <c r="F974" t="s">
        <v>439</v>
      </c>
      <c r="G974" t="s">
        <v>444</v>
      </c>
      <c r="H974" t="s">
        <v>445</v>
      </c>
      <c r="I974">
        <v>1</v>
      </c>
      <c r="J974" t="s">
        <v>80</v>
      </c>
      <c r="K974">
        <v>39</v>
      </c>
      <c r="L974" t="s">
        <v>83</v>
      </c>
      <c r="M974" t="s">
        <v>78</v>
      </c>
      <c r="N974" t="s">
        <v>79</v>
      </c>
      <c r="O974">
        <v>0</v>
      </c>
      <c r="P974">
        <v>0</v>
      </c>
      <c r="Q974">
        <v>0</v>
      </c>
      <c r="R974">
        <v>0</v>
      </c>
      <c r="S974">
        <v>49.55179094238283</v>
      </c>
      <c r="T974">
        <v>50.766703887939443</v>
      </c>
      <c r="U974">
        <v>50.246020196533202</v>
      </c>
      <c r="V974">
        <v>74.25272548217788</v>
      </c>
      <c r="W974">
        <v>3.565793035888674</v>
      </c>
      <c r="X974">
        <v>41.203813037109512</v>
      </c>
      <c r="Y974">
        <v>56.335477471923873</v>
      </c>
      <c r="Z974">
        <v>36.771877893066552</v>
      </c>
      <c r="AA974">
        <v>25.656505236816539</v>
      </c>
      <c r="AB974">
        <v>47.14157564086905</v>
      </c>
      <c r="AC974">
        <v>301.083543548585</v>
      </c>
      <c r="AD974">
        <v>318.03918868408118</v>
      </c>
      <c r="AE974">
        <v>302.20951509399362</v>
      </c>
      <c r="AF974">
        <v>350.44062894286981</v>
      </c>
      <c r="AG974">
        <v>414.65080505370969</v>
      </c>
      <c r="AH974">
        <v>653.88021622314136</v>
      </c>
      <c r="AI974">
        <v>686.62176994628737</v>
      </c>
      <c r="AJ974">
        <v>821.6136538330062</v>
      </c>
      <c r="AK974">
        <v>795.85525505370993</v>
      </c>
      <c r="AL974">
        <v>931.18684489135626</v>
      </c>
      <c r="AM974">
        <v>1381.1824856750411</v>
      </c>
      <c r="AN974">
        <v>1399.0557991271901</v>
      </c>
      <c r="AO974">
        <v>1413.5114150878819</v>
      </c>
      <c r="AP974">
        <v>1428.3585461791911</v>
      </c>
      <c r="AQ974">
        <v>2042.878056097416</v>
      </c>
      <c r="AR974">
        <v>2624.7428730590982</v>
      </c>
      <c r="AS974">
        <v>4227.3178081479782</v>
      </c>
      <c r="AT974">
        <v>4648.4490407592366</v>
      </c>
      <c r="AU974">
        <v>4650.4150020690604</v>
      </c>
      <c r="AV974">
        <v>4320.5734804626436</v>
      </c>
      <c r="AW974">
        <v>4391.2037111390046</v>
      </c>
      <c r="AX974">
        <v>5421.5033552913837</v>
      </c>
      <c r="AY974">
        <v>5457.1352266232034</v>
      </c>
      <c r="AZ974">
        <v>5663.7238733882214</v>
      </c>
      <c r="BA974">
        <v>5817.7680241389271</v>
      </c>
      <c r="BB974">
        <v>5695.2903808349574</v>
      </c>
      <c r="BC974">
        <v>5874.7655694153154</v>
      </c>
    </row>
    <row r="975" spans="1:55" x14ac:dyDescent="0.35">
      <c r="A975" t="s">
        <v>4</v>
      </c>
      <c r="B975" t="s">
        <v>6</v>
      </c>
      <c r="C975" t="s">
        <v>10</v>
      </c>
      <c r="D975" t="s">
        <v>246</v>
      </c>
      <c r="E975" t="s">
        <v>274</v>
      </c>
      <c r="F975" t="s">
        <v>275</v>
      </c>
      <c r="G975" t="s">
        <v>275</v>
      </c>
      <c r="H975" t="s">
        <v>283</v>
      </c>
      <c r="I975">
        <v>1</v>
      </c>
      <c r="J975" t="s">
        <v>80</v>
      </c>
      <c r="K975">
        <v>39</v>
      </c>
      <c r="L975" t="s">
        <v>83</v>
      </c>
      <c r="M975" t="s">
        <v>78</v>
      </c>
      <c r="N975" t="s">
        <v>79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22.114235754394532</v>
      </c>
      <c r="AQ975">
        <v>22.114235754394532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4.3347462768554657</v>
      </c>
      <c r="AZ975">
        <v>4.3347462768554657</v>
      </c>
      <c r="BA975">
        <v>0</v>
      </c>
      <c r="BB975">
        <v>22.46602167358396</v>
      </c>
      <c r="BC975">
        <v>24.027396752929661</v>
      </c>
    </row>
    <row r="976" spans="1:55" x14ac:dyDescent="0.35">
      <c r="A976" t="s">
        <v>4</v>
      </c>
      <c r="B976" t="s">
        <v>6</v>
      </c>
      <c r="C976" t="s">
        <v>12</v>
      </c>
      <c r="D976" t="s">
        <v>16</v>
      </c>
      <c r="E976" t="s">
        <v>258</v>
      </c>
      <c r="F976" t="s">
        <v>291</v>
      </c>
      <c r="G976" t="s">
        <v>417</v>
      </c>
      <c r="H976" t="s">
        <v>418</v>
      </c>
      <c r="I976">
        <v>1</v>
      </c>
      <c r="J976" t="s">
        <v>80</v>
      </c>
      <c r="K976">
        <v>41</v>
      </c>
      <c r="L976" t="s">
        <v>84</v>
      </c>
      <c r="M976" t="s">
        <v>78</v>
      </c>
      <c r="N976" t="s">
        <v>79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0.17477196044921869</v>
      </c>
      <c r="AO976">
        <v>0.17477196044921869</v>
      </c>
      <c r="AP976">
        <v>0.17477196044921869</v>
      </c>
      <c r="AQ976">
        <v>6.0493556701660154</v>
      </c>
      <c r="AR976">
        <v>15.599124182128911</v>
      </c>
      <c r="AS976">
        <v>6.1305096557617187</v>
      </c>
      <c r="AT976">
        <v>63.383492572021339</v>
      </c>
      <c r="AU976">
        <v>36.79492281494138</v>
      </c>
      <c r="AV976">
        <v>30.070874707031251</v>
      </c>
      <c r="AW976">
        <v>31.732377502441398</v>
      </c>
      <c r="AX976">
        <v>55.970314489746251</v>
      </c>
      <c r="AY976">
        <v>37.006387756347678</v>
      </c>
      <c r="AZ976">
        <v>23.203485656738248</v>
      </c>
      <c r="BA976">
        <v>15.931010711669909</v>
      </c>
      <c r="BB976">
        <v>8.9210808593750031</v>
      </c>
      <c r="BC976">
        <v>8.5747626953125007</v>
      </c>
    </row>
    <row r="977" spans="1:55" x14ac:dyDescent="0.35">
      <c r="A977" t="s">
        <v>4</v>
      </c>
      <c r="B977" t="s">
        <v>6</v>
      </c>
      <c r="C977" t="s">
        <v>12</v>
      </c>
      <c r="D977" t="s">
        <v>16</v>
      </c>
      <c r="E977" t="s">
        <v>258</v>
      </c>
      <c r="F977" t="s">
        <v>291</v>
      </c>
      <c r="G977" t="s">
        <v>417</v>
      </c>
      <c r="H977" t="s">
        <v>418</v>
      </c>
      <c r="I977">
        <v>2</v>
      </c>
      <c r="J977" t="s">
        <v>239</v>
      </c>
      <c r="K977">
        <v>39</v>
      </c>
      <c r="L977" t="s">
        <v>83</v>
      </c>
      <c r="M977" t="s">
        <v>78</v>
      </c>
      <c r="N977" t="s">
        <v>79</v>
      </c>
      <c r="O977">
        <v>0</v>
      </c>
      <c r="P977">
        <v>25.47452485351565</v>
      </c>
      <c r="Q977">
        <v>88.588421496582299</v>
      </c>
      <c r="R977">
        <v>3.939204077148438</v>
      </c>
      <c r="S977">
        <v>3.939204077148438</v>
      </c>
      <c r="T977">
        <v>0.52520526123046873</v>
      </c>
      <c r="U977">
        <v>0</v>
      </c>
      <c r="V977">
        <v>1.5757205322265619</v>
      </c>
      <c r="W977">
        <v>1.5757205322265619</v>
      </c>
      <c r="X977">
        <v>1.5757205322265619</v>
      </c>
      <c r="Y977">
        <v>0.70032467041015611</v>
      </c>
      <c r="Z977">
        <v>7.9664370849609369</v>
      </c>
      <c r="AA977">
        <v>8.9303257690429678</v>
      </c>
      <c r="AB977">
        <v>10.243379901123051</v>
      </c>
      <c r="AC977">
        <v>9.632133959960937</v>
      </c>
      <c r="AD977">
        <v>98.502105462646895</v>
      </c>
      <c r="AE977">
        <v>231.8229503173828</v>
      </c>
      <c r="AF977">
        <v>236.54661837768549</v>
      </c>
      <c r="AG977">
        <v>163.0949036376955</v>
      </c>
      <c r="AH977">
        <v>32.481846130371139</v>
      </c>
      <c r="AI977">
        <v>35.46361094360352</v>
      </c>
      <c r="AJ977">
        <v>38.267730505371098</v>
      </c>
      <c r="AK977">
        <v>57.426038488769493</v>
      </c>
      <c r="AL977">
        <v>577.13519739379399</v>
      </c>
      <c r="AM977">
        <v>457.81480861816613</v>
      </c>
      <c r="AN977">
        <v>164.29175618896579</v>
      </c>
      <c r="AO977">
        <v>125.3935620971685</v>
      </c>
      <c r="AP977">
        <v>397.48206643676752</v>
      </c>
      <c r="AQ977">
        <v>293.78907000732448</v>
      </c>
      <c r="AR977">
        <v>617.47083870849235</v>
      </c>
      <c r="AS977">
        <v>607.15414989013357</v>
      </c>
      <c r="AT977">
        <v>392.16463081665108</v>
      </c>
      <c r="AU977">
        <v>257.24570846557663</v>
      </c>
      <c r="AV977">
        <v>158.98859119262721</v>
      </c>
      <c r="AW977">
        <v>3210.668175122019</v>
      </c>
      <c r="AX977">
        <v>12428.0217106818</v>
      </c>
      <c r="AY977">
        <v>11427.978446979299</v>
      </c>
      <c r="AZ977">
        <v>12807.794589032899</v>
      </c>
      <c r="BA977">
        <v>12845.598656653839</v>
      </c>
      <c r="BB977">
        <v>12879.912297309351</v>
      </c>
      <c r="BC977">
        <v>12362.496747333131</v>
      </c>
    </row>
    <row r="978" spans="1:55" x14ac:dyDescent="0.35">
      <c r="A978" t="s">
        <v>4</v>
      </c>
      <c r="B978" t="s">
        <v>6</v>
      </c>
      <c r="C978" t="s">
        <v>12</v>
      </c>
      <c r="D978" t="s">
        <v>16</v>
      </c>
      <c r="E978" t="s">
        <v>258</v>
      </c>
      <c r="F978" t="s">
        <v>291</v>
      </c>
      <c r="G978" t="s">
        <v>417</v>
      </c>
      <c r="H978" t="s">
        <v>418</v>
      </c>
      <c r="I978">
        <v>2</v>
      </c>
      <c r="J978" t="s">
        <v>239</v>
      </c>
      <c r="K978">
        <v>62</v>
      </c>
      <c r="L978" t="s">
        <v>89</v>
      </c>
      <c r="M978" t="s">
        <v>78</v>
      </c>
      <c r="N978" t="s">
        <v>79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2.0147783935546881</v>
      </c>
      <c r="AF978">
        <v>6.2189903320312521</v>
      </c>
      <c r="AG978">
        <v>23.373927746582019</v>
      </c>
      <c r="AH978">
        <v>3.3276958312988292</v>
      </c>
      <c r="AI978">
        <v>87.134863232421949</v>
      </c>
      <c r="AJ978">
        <v>60.85515248413077</v>
      </c>
      <c r="AK978">
        <v>0</v>
      </c>
      <c r="AL978">
        <v>732.72920562132686</v>
      </c>
      <c r="AM978">
        <v>635.08461445312207</v>
      </c>
      <c r="AN978">
        <v>169.58010176391591</v>
      </c>
      <c r="AO978">
        <v>678.83612234495899</v>
      </c>
      <c r="AP978">
        <v>47.86686475830075</v>
      </c>
      <c r="AQ978">
        <v>0</v>
      </c>
      <c r="AR978">
        <v>62.684085955810588</v>
      </c>
      <c r="AS978">
        <v>51.385526660156323</v>
      </c>
      <c r="AT978">
        <v>6.4807753784179676</v>
      </c>
      <c r="AU978">
        <v>212.80663416747959</v>
      </c>
      <c r="AV978">
        <v>289.8724834411621</v>
      </c>
      <c r="AW978">
        <v>11.29445986938476</v>
      </c>
      <c r="AX978">
        <v>80.279434008788883</v>
      </c>
      <c r="AY978">
        <v>1196.664859863283</v>
      </c>
      <c r="AZ978">
        <v>82.458489758300487</v>
      </c>
      <c r="BA978">
        <v>103.57516694335889</v>
      </c>
      <c r="BB978">
        <v>106.5542015014646</v>
      </c>
      <c r="BC978">
        <v>598.23097388305473</v>
      </c>
    </row>
    <row r="979" spans="1:55" x14ac:dyDescent="0.35">
      <c r="A979" t="s">
        <v>4</v>
      </c>
      <c r="B979" t="s">
        <v>6</v>
      </c>
      <c r="C979" t="s">
        <v>12</v>
      </c>
      <c r="D979" t="s">
        <v>16</v>
      </c>
      <c r="E979" t="s">
        <v>298</v>
      </c>
      <c r="F979" t="s">
        <v>299</v>
      </c>
      <c r="G979" t="s">
        <v>319</v>
      </c>
      <c r="H979" t="s">
        <v>320</v>
      </c>
      <c r="I979">
        <v>1</v>
      </c>
      <c r="J979" t="s">
        <v>80</v>
      </c>
      <c r="K979">
        <v>48</v>
      </c>
      <c r="L979" t="s">
        <v>88</v>
      </c>
      <c r="M979" t="s">
        <v>78</v>
      </c>
      <c r="N979" t="s">
        <v>79</v>
      </c>
      <c r="O979">
        <v>0</v>
      </c>
      <c r="P979">
        <v>0</v>
      </c>
      <c r="Q979">
        <v>0</v>
      </c>
      <c r="R979">
        <v>67.593370404052905</v>
      </c>
      <c r="S979">
        <v>61.527412408447283</v>
      </c>
      <c r="T979">
        <v>37.176368914794899</v>
      </c>
      <c r="U979">
        <v>0</v>
      </c>
      <c r="V979">
        <v>0</v>
      </c>
      <c r="W979">
        <v>0</v>
      </c>
      <c r="X979">
        <v>4.4196476501464854</v>
      </c>
      <c r="Y979">
        <v>5.372885192871097</v>
      </c>
      <c r="Z979">
        <v>0</v>
      </c>
      <c r="AA979">
        <v>5.1994646057128913</v>
      </c>
      <c r="AB979">
        <v>9.8789173950195348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10.65017841186523</v>
      </c>
      <c r="AR979">
        <v>10.90993686523437</v>
      </c>
      <c r="AS979">
        <v>20.08816057128908</v>
      </c>
      <c r="AT979">
        <v>22.166246887207041</v>
      </c>
      <c r="AU979">
        <v>5.5415739379882831</v>
      </c>
      <c r="AV979">
        <v>4.4159446533203113</v>
      </c>
      <c r="AW979">
        <v>277.89283186035112</v>
      </c>
      <c r="AX979">
        <v>959.2431664245554</v>
      </c>
      <c r="AY979">
        <v>982.54224050902951</v>
      </c>
      <c r="AZ979">
        <v>501.48341374511728</v>
      </c>
      <c r="BA979">
        <v>463.54805330810569</v>
      </c>
      <c r="BB979">
        <v>320.97695064697223</v>
      </c>
      <c r="BC979">
        <v>343.09101535034051</v>
      </c>
    </row>
    <row r="980" spans="1:55" x14ac:dyDescent="0.35">
      <c r="A980" t="s">
        <v>4</v>
      </c>
      <c r="B980" t="s">
        <v>6</v>
      </c>
      <c r="C980" t="s">
        <v>12</v>
      </c>
      <c r="D980" t="s">
        <v>16</v>
      </c>
      <c r="E980" t="s">
        <v>298</v>
      </c>
      <c r="F980" t="s">
        <v>299</v>
      </c>
      <c r="G980" t="s">
        <v>300</v>
      </c>
      <c r="H980" t="s">
        <v>301</v>
      </c>
      <c r="I980">
        <v>1</v>
      </c>
      <c r="J980" t="s">
        <v>80</v>
      </c>
      <c r="K980">
        <v>48</v>
      </c>
      <c r="L980" t="s">
        <v>88</v>
      </c>
      <c r="M980" t="s">
        <v>78</v>
      </c>
      <c r="N980" t="s">
        <v>79</v>
      </c>
      <c r="O980">
        <v>0</v>
      </c>
      <c r="P980">
        <v>0</v>
      </c>
      <c r="Q980">
        <v>0</v>
      </c>
      <c r="R980">
        <v>0.34655324096679679</v>
      </c>
      <c r="S980">
        <v>0.34655324096679679</v>
      </c>
      <c r="T980">
        <v>9.9576502136230545</v>
      </c>
      <c r="U980">
        <v>6.9269380187988343</v>
      </c>
      <c r="V980">
        <v>53.259380084228411</v>
      </c>
      <c r="W980">
        <v>35.93888998413091</v>
      </c>
      <c r="X980">
        <v>34.6399342041016</v>
      </c>
      <c r="Y980">
        <v>11.603415844726561</v>
      </c>
      <c r="Z980">
        <v>11.603415844726561</v>
      </c>
      <c r="AA980">
        <v>3.810590185546876</v>
      </c>
      <c r="AB980">
        <v>3.810590185546876</v>
      </c>
      <c r="AC980">
        <v>3.810590185546876</v>
      </c>
      <c r="AD980">
        <v>5.1096964843750019</v>
      </c>
      <c r="AE980">
        <v>39.747508416748083</v>
      </c>
      <c r="AF980">
        <v>34.204671905517579</v>
      </c>
      <c r="AG980">
        <v>55.249615380859453</v>
      </c>
      <c r="AH980">
        <v>1.1256308410644531</v>
      </c>
      <c r="AI980">
        <v>3.7212237792968752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1.212193139648438</v>
      </c>
      <c r="AR980">
        <v>50.383727783203227</v>
      </c>
      <c r="AS980">
        <v>50.729780737304793</v>
      </c>
      <c r="AT980">
        <v>50.556646252441517</v>
      </c>
      <c r="AU980">
        <v>12.114626489257811</v>
      </c>
      <c r="AV980">
        <v>169.94712401733321</v>
      </c>
      <c r="AW980">
        <v>450.85185197143522</v>
      </c>
      <c r="AX980">
        <v>233.67315294799829</v>
      </c>
      <c r="AY980">
        <v>456.46515665893457</v>
      </c>
      <c r="AZ980">
        <v>118.8727970336916</v>
      </c>
      <c r="BA980">
        <v>105.1148413146974</v>
      </c>
      <c r="BB980">
        <v>21.899853912353521</v>
      </c>
      <c r="BC980">
        <v>22.246810198974611</v>
      </c>
    </row>
    <row r="981" spans="1:55" x14ac:dyDescent="0.35">
      <c r="A981" t="s">
        <v>4</v>
      </c>
      <c r="B981" t="s">
        <v>6</v>
      </c>
      <c r="C981" t="s">
        <v>12</v>
      </c>
      <c r="D981" t="s">
        <v>16</v>
      </c>
      <c r="E981" t="s">
        <v>298</v>
      </c>
      <c r="F981" t="s">
        <v>299</v>
      </c>
      <c r="G981" t="s">
        <v>325</v>
      </c>
      <c r="H981" t="s">
        <v>326</v>
      </c>
      <c r="I981">
        <v>1</v>
      </c>
      <c r="J981" t="s">
        <v>80</v>
      </c>
      <c r="K981">
        <v>48</v>
      </c>
      <c r="L981" t="s">
        <v>88</v>
      </c>
      <c r="M981" t="s">
        <v>78</v>
      </c>
      <c r="N981" t="s">
        <v>79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3.1466933837890632</v>
      </c>
      <c r="U981">
        <v>13.82931177978514</v>
      </c>
      <c r="V981">
        <v>220.98606842651429</v>
      </c>
      <c r="W981">
        <v>250.17895524292041</v>
      </c>
      <c r="X981">
        <v>227.8513863281255</v>
      </c>
      <c r="Y981">
        <v>149.8413556152349</v>
      </c>
      <c r="Z981">
        <v>80.133345367432057</v>
      </c>
      <c r="AA981">
        <v>88.796202709961179</v>
      </c>
      <c r="AB981">
        <v>25.913157312011709</v>
      </c>
      <c r="AC981">
        <v>23.362759265136759</v>
      </c>
      <c r="AD981">
        <v>69.487585717773584</v>
      </c>
      <c r="AE981">
        <v>124.78056942749041</v>
      </c>
      <c r="AF981">
        <v>122.1640130859378</v>
      </c>
      <c r="AG981">
        <v>115.9637702453617</v>
      </c>
      <c r="AH981">
        <v>176.08458179931691</v>
      </c>
      <c r="AI981">
        <v>60.378346453857532</v>
      </c>
      <c r="AJ981">
        <v>66.67424875488291</v>
      </c>
      <c r="AK981">
        <v>69.296918481445374</v>
      </c>
      <c r="AL981">
        <v>222.61076959228521</v>
      </c>
      <c r="AM981">
        <v>234.85548629760751</v>
      </c>
      <c r="AN981">
        <v>291.50760510864268</v>
      </c>
      <c r="AO981">
        <v>137.6596845764162</v>
      </c>
      <c r="AP981">
        <v>56.9286889892578</v>
      </c>
      <c r="AQ981">
        <v>90.606210504150482</v>
      </c>
      <c r="AR981">
        <v>106.15880997924791</v>
      </c>
      <c r="AS981">
        <v>98.106130609130616</v>
      </c>
      <c r="AT981">
        <v>91.80689910888654</v>
      </c>
      <c r="AU981">
        <v>66.628429583740143</v>
      </c>
      <c r="AV981">
        <v>149.09718569946281</v>
      </c>
      <c r="AW981">
        <v>335.85360259399499</v>
      </c>
      <c r="AX981">
        <v>257.53662910766599</v>
      </c>
      <c r="AY981">
        <v>495.95036713256872</v>
      </c>
      <c r="AZ981">
        <v>263.79301763916158</v>
      </c>
      <c r="BA981">
        <v>83.178367822265798</v>
      </c>
      <c r="BB981">
        <v>105.9953349182133</v>
      </c>
      <c r="BC981">
        <v>116.8394813842778</v>
      </c>
    </row>
    <row r="982" spans="1:55" x14ac:dyDescent="0.35">
      <c r="A982" t="s">
        <v>4</v>
      </c>
      <c r="B982" t="s">
        <v>6</v>
      </c>
      <c r="C982" t="s">
        <v>12</v>
      </c>
      <c r="D982" t="s">
        <v>16</v>
      </c>
      <c r="E982" t="s">
        <v>298</v>
      </c>
      <c r="F982" t="s">
        <v>299</v>
      </c>
      <c r="G982" t="s">
        <v>325</v>
      </c>
      <c r="H982" t="s">
        <v>326</v>
      </c>
      <c r="I982">
        <v>2</v>
      </c>
      <c r="J982" t="s">
        <v>239</v>
      </c>
      <c r="K982">
        <v>46</v>
      </c>
      <c r="L982" t="s">
        <v>85</v>
      </c>
      <c r="M982" t="s">
        <v>78</v>
      </c>
      <c r="N982" t="s">
        <v>79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8.7404949951171873E-2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0.17507297363281249</v>
      </c>
      <c r="AI982">
        <v>8.7536572265625001E-2</v>
      </c>
      <c r="AJ982">
        <v>8.7536572265625001E-2</v>
      </c>
      <c r="AK982">
        <v>0.26260659179687501</v>
      </c>
      <c r="AL982">
        <v>0.35014240722656248</v>
      </c>
      <c r="AM982">
        <v>0.35014240722656248</v>
      </c>
      <c r="AN982">
        <v>0.35014240722656248</v>
      </c>
      <c r="AO982">
        <v>1.0502604492187499</v>
      </c>
      <c r="AP982">
        <v>0.96272606811523431</v>
      </c>
      <c r="AQ982">
        <v>2.2757034973144532</v>
      </c>
      <c r="AR982">
        <v>1.662976525878906</v>
      </c>
      <c r="AS982">
        <v>0.96270953979492191</v>
      </c>
      <c r="AT982">
        <v>0.35015467529296868</v>
      </c>
      <c r="AU982">
        <v>0.87535844726562506</v>
      </c>
      <c r="AV982">
        <v>0.9628886901855469</v>
      </c>
      <c r="AW982">
        <v>1.1378749938964841</v>
      </c>
      <c r="AX982">
        <v>1.312852221679687</v>
      </c>
      <c r="AY982">
        <v>1.050236480712891</v>
      </c>
      <c r="AZ982">
        <v>0</v>
      </c>
      <c r="BA982">
        <v>0</v>
      </c>
      <c r="BB982">
        <v>8.7404162597656251E-2</v>
      </c>
      <c r="BC982">
        <v>8.7404162597656251E-2</v>
      </c>
    </row>
    <row r="983" spans="1:55" x14ac:dyDescent="0.35">
      <c r="A983" t="s">
        <v>4</v>
      </c>
      <c r="B983" t="s">
        <v>6</v>
      </c>
      <c r="C983" t="s">
        <v>243</v>
      </c>
      <c r="D983" t="s">
        <v>250</v>
      </c>
      <c r="E983" t="s">
        <v>258</v>
      </c>
      <c r="F983" t="s">
        <v>259</v>
      </c>
      <c r="G983" t="s">
        <v>260</v>
      </c>
      <c r="H983" t="s">
        <v>261</v>
      </c>
      <c r="I983">
        <v>1</v>
      </c>
      <c r="J983" t="s">
        <v>80</v>
      </c>
      <c r="K983">
        <v>39</v>
      </c>
      <c r="L983" t="s">
        <v>83</v>
      </c>
      <c r="M983" t="s">
        <v>78</v>
      </c>
      <c r="N983" t="s">
        <v>79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2.642254290771485</v>
      </c>
      <c r="AF983">
        <v>2.642254290771485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8.3682369628906219</v>
      </c>
      <c r="AQ983">
        <v>24.851497967529269</v>
      </c>
      <c r="AR983">
        <v>61.869872106933663</v>
      </c>
      <c r="AS983">
        <v>105.6328217651369</v>
      </c>
      <c r="AT983">
        <v>302.43557484741211</v>
      </c>
      <c r="AU983">
        <v>284.88784694213871</v>
      </c>
      <c r="AV983">
        <v>374.021266955567</v>
      </c>
      <c r="AW983">
        <v>179.75767266235371</v>
      </c>
      <c r="AX983">
        <v>33.919898809814448</v>
      </c>
      <c r="AY983">
        <v>34.36337482299804</v>
      </c>
      <c r="AZ983">
        <v>44.963058123779177</v>
      </c>
      <c r="BA983">
        <v>70.803263616943241</v>
      </c>
      <c r="BB983">
        <v>97.361033563232368</v>
      </c>
      <c r="BC983">
        <v>140.5476970214844</v>
      </c>
    </row>
    <row r="984" spans="1:55" x14ac:dyDescent="0.35">
      <c r="A984" t="s">
        <v>4</v>
      </c>
      <c r="B984" t="s">
        <v>6</v>
      </c>
      <c r="C984" t="s">
        <v>243</v>
      </c>
      <c r="D984" t="s">
        <v>250</v>
      </c>
      <c r="E984" t="s">
        <v>258</v>
      </c>
      <c r="F984" t="s">
        <v>291</v>
      </c>
      <c r="G984" t="s">
        <v>455</v>
      </c>
      <c r="H984" t="s">
        <v>456</v>
      </c>
      <c r="I984">
        <v>1</v>
      </c>
      <c r="J984" t="s">
        <v>80</v>
      </c>
      <c r="K984">
        <v>39</v>
      </c>
      <c r="L984" t="s">
        <v>83</v>
      </c>
      <c r="M984" t="s">
        <v>78</v>
      </c>
      <c r="N984" t="s">
        <v>79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18.6226758239746</v>
      </c>
      <c r="X984">
        <v>19.94655673217774</v>
      </c>
      <c r="Y984">
        <v>14.91578137207032</v>
      </c>
      <c r="Z984">
        <v>19.94657377319335</v>
      </c>
      <c r="AA984">
        <v>17.38706786499025</v>
      </c>
      <c r="AB984">
        <v>17.034031469726582</v>
      </c>
      <c r="AC984">
        <v>70.072025933838006</v>
      </c>
      <c r="AD984">
        <v>291.78523692016807</v>
      </c>
      <c r="AE984">
        <v>659.49654637450294</v>
      </c>
      <c r="AF984">
        <v>685.2872541198692</v>
      </c>
      <c r="AG984">
        <v>629.38324746703915</v>
      </c>
      <c r="AH984">
        <v>608.33641783446922</v>
      </c>
      <c r="AI984">
        <v>556.41662695312164</v>
      </c>
      <c r="AJ984">
        <v>406.15335120849483</v>
      </c>
      <c r="AK984">
        <v>554.91127930297523</v>
      </c>
      <c r="AL984">
        <v>510.68804714965432</v>
      </c>
      <c r="AM984">
        <v>463.01046682739189</v>
      </c>
      <c r="AN984">
        <v>442.06996502075202</v>
      </c>
      <c r="AO984">
        <v>1414.545311010731</v>
      </c>
      <c r="AP984">
        <v>1680.4802175597661</v>
      </c>
      <c r="AQ984">
        <v>513.16652468872633</v>
      </c>
      <c r="AR984">
        <v>725.22760054931939</v>
      </c>
      <c r="AS984">
        <v>739.58793388061224</v>
      </c>
      <c r="AT984">
        <v>739.88380363769329</v>
      </c>
      <c r="AU984">
        <v>798.91498352661267</v>
      </c>
      <c r="AV984">
        <v>918.8893615356568</v>
      </c>
      <c r="AW984">
        <v>960.31023234253951</v>
      </c>
      <c r="AX984">
        <v>1151.8100624206511</v>
      </c>
      <c r="AY984">
        <v>1227.302098504628</v>
      </c>
      <c r="AZ984">
        <v>1024.1711242553611</v>
      </c>
      <c r="BA984">
        <v>801.1544996948237</v>
      </c>
      <c r="BB984">
        <v>391.02587790527468</v>
      </c>
      <c r="BC984">
        <v>417.69575712280408</v>
      </c>
    </row>
    <row r="985" spans="1:55" x14ac:dyDescent="0.35">
      <c r="A985" t="s">
        <v>4</v>
      </c>
      <c r="B985" t="s">
        <v>6</v>
      </c>
      <c r="C985" t="s">
        <v>243</v>
      </c>
      <c r="D985" t="s">
        <v>250</v>
      </c>
      <c r="E985" t="s">
        <v>258</v>
      </c>
      <c r="F985" t="s">
        <v>291</v>
      </c>
      <c r="G985" t="s">
        <v>292</v>
      </c>
      <c r="H985" t="s">
        <v>293</v>
      </c>
      <c r="I985">
        <v>1</v>
      </c>
      <c r="J985" t="s">
        <v>80</v>
      </c>
      <c r="K985">
        <v>39</v>
      </c>
      <c r="L985" t="s">
        <v>83</v>
      </c>
      <c r="M985" t="s">
        <v>78</v>
      </c>
      <c r="N985" t="s">
        <v>79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5.9657170654296889</v>
      </c>
      <c r="X985">
        <v>9.5686528625488307</v>
      </c>
      <c r="Y985">
        <v>30.145137756347701</v>
      </c>
      <c r="Z985">
        <v>81.472057568359673</v>
      </c>
      <c r="AA985">
        <v>45.232488488769377</v>
      </c>
      <c r="AB985">
        <v>68.676957873534846</v>
      </c>
      <c r="AC985">
        <v>110.1505446289061</v>
      </c>
      <c r="AD985">
        <v>258.59141850585968</v>
      </c>
      <c r="AE985">
        <v>316.51515068969729</v>
      </c>
      <c r="AF985">
        <v>213.80796511230491</v>
      </c>
      <c r="AG985">
        <v>357.4966165039055</v>
      </c>
      <c r="AH985">
        <v>679.68693611450419</v>
      </c>
      <c r="AI985">
        <v>797.91070945434763</v>
      </c>
      <c r="AJ985">
        <v>569.42004605102682</v>
      </c>
      <c r="AK985">
        <v>637.57985780029526</v>
      </c>
      <c r="AL985">
        <v>559.37894091797114</v>
      </c>
      <c r="AM985">
        <v>750.34414340820308</v>
      </c>
      <c r="AN985">
        <v>874.01595765380671</v>
      </c>
      <c r="AO985">
        <v>790.71462468871937</v>
      </c>
      <c r="AP985">
        <v>952.1270789978056</v>
      </c>
      <c r="AQ985">
        <v>751.22718051757533</v>
      </c>
      <c r="AR985">
        <v>1027.354198925781</v>
      </c>
      <c r="AS985">
        <v>1811.6344699584949</v>
      </c>
      <c r="AT985">
        <v>2184.827871588132</v>
      </c>
      <c r="AU985">
        <v>2584.2591978332489</v>
      </c>
      <c r="AV985">
        <v>3008.8486514587362</v>
      </c>
      <c r="AW985">
        <v>3483.761536541751</v>
      </c>
      <c r="AX985">
        <v>3416.640071484378</v>
      </c>
      <c r="AY985">
        <v>3791.280071740729</v>
      </c>
      <c r="AZ985">
        <v>3971.0172645568891</v>
      </c>
      <c r="BA985">
        <v>4182.8501158752524</v>
      </c>
      <c r="BB985">
        <v>4605.3273421813974</v>
      </c>
      <c r="BC985">
        <v>4826.1771863403392</v>
      </c>
    </row>
    <row r="986" spans="1:55" x14ac:dyDescent="0.35">
      <c r="A986" t="s">
        <v>4</v>
      </c>
      <c r="B986" t="s">
        <v>6</v>
      </c>
      <c r="C986" t="s">
        <v>243</v>
      </c>
      <c r="D986" t="s">
        <v>250</v>
      </c>
      <c r="E986" t="s">
        <v>258</v>
      </c>
      <c r="F986" t="s">
        <v>291</v>
      </c>
      <c r="G986" t="s">
        <v>417</v>
      </c>
      <c r="H986" t="s">
        <v>418</v>
      </c>
      <c r="I986">
        <v>1</v>
      </c>
      <c r="J986" t="s">
        <v>80</v>
      </c>
      <c r="K986">
        <v>39</v>
      </c>
      <c r="L986" t="s">
        <v>83</v>
      </c>
      <c r="M986" t="s">
        <v>78</v>
      </c>
      <c r="N986" t="s">
        <v>79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6.2081124938964827</v>
      </c>
      <c r="AL986">
        <v>6.6452821655273411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6.4696305541992194</v>
      </c>
      <c r="AT986">
        <v>5.7702416687011686</v>
      </c>
      <c r="AU986">
        <v>3.1474080078125</v>
      </c>
      <c r="AV986">
        <v>1.1347219665527339</v>
      </c>
      <c r="AW986">
        <v>1.1347219665527339</v>
      </c>
      <c r="AX986">
        <v>1.746333001708984</v>
      </c>
      <c r="AY986">
        <v>1.746333001708984</v>
      </c>
      <c r="AZ986">
        <v>4.8937410095214844</v>
      </c>
      <c r="BA986">
        <v>14.685650750732419</v>
      </c>
      <c r="BB986">
        <v>15.122790075683589</v>
      </c>
      <c r="BC986">
        <v>17.742122161865229</v>
      </c>
    </row>
    <row r="987" spans="1:55" x14ac:dyDescent="0.35">
      <c r="A987" t="s">
        <v>4</v>
      </c>
      <c r="B987" t="s">
        <v>6</v>
      </c>
      <c r="C987" t="s">
        <v>12</v>
      </c>
      <c r="D987" t="s">
        <v>247</v>
      </c>
      <c r="E987" t="s">
        <v>284</v>
      </c>
      <c r="F987" t="s">
        <v>458</v>
      </c>
      <c r="G987" t="s">
        <v>458</v>
      </c>
      <c r="H987" t="s">
        <v>461</v>
      </c>
      <c r="I987">
        <v>1</v>
      </c>
      <c r="J987" t="s">
        <v>80</v>
      </c>
      <c r="K987">
        <v>39</v>
      </c>
      <c r="L987" t="s">
        <v>83</v>
      </c>
      <c r="M987" t="s">
        <v>78</v>
      </c>
      <c r="N987" t="s">
        <v>79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3.0180759155273442</v>
      </c>
      <c r="AC987">
        <v>4.527112188720702</v>
      </c>
      <c r="AD987">
        <v>4.527112188720702</v>
      </c>
      <c r="AE987">
        <v>4.527112188720702</v>
      </c>
      <c r="AF987">
        <v>4.527112188720702</v>
      </c>
      <c r="AG987">
        <v>5.5923151428222679</v>
      </c>
      <c r="AH987">
        <v>19.173679443359379</v>
      </c>
      <c r="AI987">
        <v>19.173679443359379</v>
      </c>
      <c r="AJ987">
        <v>19.262446820068359</v>
      </c>
      <c r="AK987">
        <v>15.35669904174806</v>
      </c>
      <c r="AL987">
        <v>41.694719793701182</v>
      </c>
      <c r="AM987">
        <v>93.975437359619235</v>
      </c>
      <c r="AN987">
        <v>69.82633367919918</v>
      </c>
      <c r="AO987">
        <v>35.180371270751927</v>
      </c>
      <c r="AP987">
        <v>42.216440026855338</v>
      </c>
      <c r="AQ987">
        <v>12.023650231933569</v>
      </c>
      <c r="AR987">
        <v>15.051878436279299</v>
      </c>
      <c r="AS987">
        <v>23.776018908691441</v>
      </c>
      <c r="AT987">
        <v>65.768825451660263</v>
      </c>
      <c r="AU987">
        <v>153.9857338256837</v>
      </c>
      <c r="AV987">
        <v>139.69432301025401</v>
      </c>
      <c r="AW987">
        <v>139.5152605346681</v>
      </c>
      <c r="AX987">
        <v>273.95223382568372</v>
      </c>
      <c r="AY987">
        <v>416.23176485595678</v>
      </c>
      <c r="AZ987">
        <v>602.23265736694179</v>
      </c>
      <c r="BA987">
        <v>658.02905570068174</v>
      </c>
      <c r="BB987">
        <v>827.23719403075768</v>
      </c>
      <c r="BC987">
        <v>883.71457976073748</v>
      </c>
    </row>
    <row r="988" spans="1:55" x14ac:dyDescent="0.35">
      <c r="A988" t="s">
        <v>4</v>
      </c>
      <c r="B988" t="s">
        <v>6</v>
      </c>
      <c r="C988" t="s">
        <v>12</v>
      </c>
      <c r="D988" t="s">
        <v>247</v>
      </c>
      <c r="E988" t="s">
        <v>347</v>
      </c>
      <c r="F988" t="s">
        <v>448</v>
      </c>
      <c r="G988" t="s">
        <v>448</v>
      </c>
      <c r="H988" t="s">
        <v>449</v>
      </c>
      <c r="I988">
        <v>1</v>
      </c>
      <c r="J988" t="s">
        <v>80</v>
      </c>
      <c r="K988">
        <v>41</v>
      </c>
      <c r="L988" t="s">
        <v>84</v>
      </c>
      <c r="M988" t="s">
        <v>78</v>
      </c>
      <c r="N988" t="s">
        <v>79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6.9985194763183571</v>
      </c>
      <c r="U988">
        <v>25.909962200927719</v>
      </c>
      <c r="V988">
        <v>18.911442724609358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41.635907427978488</v>
      </c>
      <c r="AH988">
        <v>34.878968133544909</v>
      </c>
      <c r="AI988">
        <v>88.332115374755716</v>
      </c>
      <c r="AJ988">
        <v>46.708228851318367</v>
      </c>
      <c r="AK988">
        <v>92.965219268799061</v>
      </c>
      <c r="AL988">
        <v>38.762076965332042</v>
      </c>
      <c r="AM988">
        <v>27.333975469970699</v>
      </c>
      <c r="AN988">
        <v>38.038885882568373</v>
      </c>
      <c r="AO988">
        <v>189.92730825195309</v>
      </c>
      <c r="AP988">
        <v>89.406195782470803</v>
      </c>
      <c r="AQ988">
        <v>41.382860260009771</v>
      </c>
      <c r="AR988">
        <v>8.6818668212890717</v>
      </c>
      <c r="AS988">
        <v>0</v>
      </c>
      <c r="AT988">
        <v>0</v>
      </c>
      <c r="AU988">
        <v>32.527969940185528</v>
      </c>
      <c r="AV988">
        <v>2.126428173828125</v>
      </c>
      <c r="AW988">
        <v>0</v>
      </c>
      <c r="AX988">
        <v>0</v>
      </c>
      <c r="AY988">
        <v>33.593954895019557</v>
      </c>
      <c r="AZ988">
        <v>36.076346881103582</v>
      </c>
      <c r="BA988">
        <v>207.30765979003939</v>
      </c>
      <c r="BB988">
        <v>217.66471371459991</v>
      </c>
      <c r="BC988">
        <v>219.89382601318491</v>
      </c>
    </row>
    <row r="989" spans="1:55" x14ac:dyDescent="0.35">
      <c r="A989" t="s">
        <v>4</v>
      </c>
      <c r="B989" t="s">
        <v>6</v>
      </c>
      <c r="C989" t="s">
        <v>12</v>
      </c>
      <c r="D989" t="s">
        <v>247</v>
      </c>
      <c r="E989" t="s">
        <v>347</v>
      </c>
      <c r="F989" t="s">
        <v>448</v>
      </c>
      <c r="G989" t="s">
        <v>659</v>
      </c>
      <c r="H989" t="s">
        <v>660</v>
      </c>
      <c r="I989">
        <v>1</v>
      </c>
      <c r="J989" t="s">
        <v>80</v>
      </c>
      <c r="K989">
        <v>41</v>
      </c>
      <c r="L989" t="s">
        <v>84</v>
      </c>
      <c r="M989" t="s">
        <v>78</v>
      </c>
      <c r="N989" t="s">
        <v>79</v>
      </c>
      <c r="O989">
        <v>0</v>
      </c>
      <c r="P989">
        <v>0</v>
      </c>
      <c r="Q989">
        <v>47.87835036621086</v>
      </c>
      <c r="R989">
        <v>48.764988128662033</v>
      </c>
      <c r="S989">
        <v>197.94332356567361</v>
      </c>
      <c r="T989">
        <v>301.92930498046837</v>
      </c>
      <c r="U989">
        <v>295.91658433227508</v>
      </c>
      <c r="V989">
        <v>236.3419997375488</v>
      </c>
      <c r="W989">
        <v>238.47027313842781</v>
      </c>
      <c r="X989">
        <v>214.2526398376466</v>
      </c>
      <c r="Y989">
        <v>213.95930593261761</v>
      </c>
      <c r="Z989">
        <v>1012.608789855958</v>
      </c>
      <c r="AA989">
        <v>1026.504006195072</v>
      </c>
      <c r="AB989">
        <v>555.56351080322338</v>
      </c>
      <c r="AC989">
        <v>531.37154790649458</v>
      </c>
      <c r="AD989">
        <v>422.03200610961972</v>
      </c>
      <c r="AE989">
        <v>482.14409249878048</v>
      </c>
      <c r="AF989">
        <v>323.08638217163173</v>
      </c>
      <c r="AG989">
        <v>459.14354450073262</v>
      </c>
      <c r="AH989">
        <v>476.20066299438543</v>
      </c>
      <c r="AI989">
        <v>581.51096518554914</v>
      </c>
      <c r="AJ989">
        <v>928.99533292846604</v>
      </c>
      <c r="AK989">
        <v>779.16362958374214</v>
      </c>
      <c r="AL989">
        <v>1439.214467553704</v>
      </c>
      <c r="AM989">
        <v>907.05686416625929</v>
      </c>
      <c r="AN989">
        <v>683.97741254882567</v>
      </c>
      <c r="AO989">
        <v>352.77150150756847</v>
      </c>
      <c r="AP989">
        <v>304.05512445068422</v>
      </c>
      <c r="AQ989">
        <v>732.40461325073113</v>
      </c>
      <c r="AR989">
        <v>723.60693510131807</v>
      </c>
      <c r="AS989">
        <v>403.25363491210982</v>
      </c>
      <c r="AT989">
        <v>660.69386386108579</v>
      </c>
      <c r="AU989">
        <v>291.64361270141609</v>
      </c>
      <c r="AV989">
        <v>633.17021922607319</v>
      </c>
      <c r="AW989">
        <v>437.68549625854502</v>
      </c>
      <c r="AX989">
        <v>738.29857391968289</v>
      </c>
      <c r="AY989">
        <v>383.59710277710042</v>
      </c>
      <c r="AZ989">
        <v>1028.1626388488789</v>
      </c>
      <c r="BA989">
        <v>1312.8504245544459</v>
      </c>
      <c r="BB989">
        <v>1853.5675354858361</v>
      </c>
      <c r="BC989">
        <v>1671.757027099598</v>
      </c>
    </row>
    <row r="990" spans="1:55" x14ac:dyDescent="0.35">
      <c r="A990" t="s">
        <v>4</v>
      </c>
      <c r="B990" t="s">
        <v>6</v>
      </c>
      <c r="C990" t="s">
        <v>12</v>
      </c>
      <c r="D990" t="s">
        <v>247</v>
      </c>
      <c r="E990" t="s">
        <v>347</v>
      </c>
      <c r="F990" t="s">
        <v>448</v>
      </c>
      <c r="G990" t="s">
        <v>659</v>
      </c>
      <c r="H990" t="s">
        <v>660</v>
      </c>
      <c r="I990">
        <v>1</v>
      </c>
      <c r="J990" t="s">
        <v>80</v>
      </c>
      <c r="K990">
        <v>62</v>
      </c>
      <c r="L990" t="s">
        <v>89</v>
      </c>
      <c r="M990" t="s">
        <v>78</v>
      </c>
      <c r="N990" t="s">
        <v>79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12.583146972656239</v>
      </c>
      <c r="AZ990">
        <v>19.59393857421874</v>
      </c>
      <c r="BA990">
        <v>19.41662031860351</v>
      </c>
      <c r="BB990">
        <v>0</v>
      </c>
      <c r="BC990">
        <v>0</v>
      </c>
    </row>
    <row r="991" spans="1:55" x14ac:dyDescent="0.35">
      <c r="A991" t="s">
        <v>4</v>
      </c>
      <c r="B991" t="s">
        <v>6</v>
      </c>
      <c r="C991" t="s">
        <v>12</v>
      </c>
      <c r="D991" t="s">
        <v>247</v>
      </c>
      <c r="E991" t="s">
        <v>347</v>
      </c>
      <c r="F991" t="s">
        <v>348</v>
      </c>
      <c r="G991" t="s">
        <v>348</v>
      </c>
      <c r="H991" t="s">
        <v>462</v>
      </c>
      <c r="I991">
        <v>1</v>
      </c>
      <c r="J991" t="s">
        <v>80</v>
      </c>
      <c r="K991">
        <v>39</v>
      </c>
      <c r="L991" t="s">
        <v>83</v>
      </c>
      <c r="M991" t="s">
        <v>78</v>
      </c>
      <c r="N991" t="s">
        <v>79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37.00788342895509</v>
      </c>
      <c r="AV991">
        <v>23.640439886474621</v>
      </c>
      <c r="AW991">
        <v>3.4807473632812478</v>
      </c>
      <c r="AX991">
        <v>3.4807474121093729</v>
      </c>
      <c r="AY991">
        <v>3.4807474121093729</v>
      </c>
      <c r="AZ991">
        <v>2.8559981933593752</v>
      </c>
      <c r="BA991">
        <v>0</v>
      </c>
      <c r="BB991">
        <v>0</v>
      </c>
      <c r="BC991">
        <v>0</v>
      </c>
    </row>
    <row r="992" spans="1:55" x14ac:dyDescent="0.35">
      <c r="A992" t="s">
        <v>4</v>
      </c>
      <c r="B992" t="s">
        <v>6</v>
      </c>
      <c r="C992" t="s">
        <v>12</v>
      </c>
      <c r="D992" t="s">
        <v>21</v>
      </c>
      <c r="E992" t="s">
        <v>347</v>
      </c>
      <c r="F992" t="s">
        <v>448</v>
      </c>
      <c r="G992" t="s">
        <v>463</v>
      </c>
      <c r="H992" t="s">
        <v>464</v>
      </c>
      <c r="I992">
        <v>1</v>
      </c>
      <c r="J992" t="s">
        <v>80</v>
      </c>
      <c r="K992">
        <v>39</v>
      </c>
      <c r="L992" t="s">
        <v>83</v>
      </c>
      <c r="M992" t="s">
        <v>78</v>
      </c>
      <c r="N992" t="s">
        <v>79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1.5964159606933599</v>
      </c>
      <c r="AA992">
        <v>1.5964159606933599</v>
      </c>
      <c r="AB992">
        <v>1.064277429199219</v>
      </c>
      <c r="AC992">
        <v>21.220281982421859</v>
      </c>
      <c r="AD992">
        <v>37.113306738281203</v>
      </c>
      <c r="AE992">
        <v>167.6374053955081</v>
      </c>
      <c r="AF992">
        <v>110.38713941040071</v>
      </c>
      <c r="AG992">
        <v>129.10143958740261</v>
      </c>
      <c r="AH992">
        <v>285.10032518310612</v>
      </c>
      <c r="AI992">
        <v>381.60752561035321</v>
      </c>
      <c r="AJ992">
        <v>334.20662445068439</v>
      </c>
      <c r="AK992">
        <v>120.0056669738772</v>
      </c>
      <c r="AL992">
        <v>220.44612426757851</v>
      </c>
      <c r="AM992">
        <v>91.626703344726494</v>
      </c>
      <c r="AN992">
        <v>43.947765722656179</v>
      </c>
      <c r="AO992">
        <v>44.482222247314461</v>
      </c>
      <c r="AP992">
        <v>45.014866357421887</v>
      </c>
      <c r="AQ992">
        <v>92.520375085449174</v>
      </c>
      <c r="AR992">
        <v>123.15218771362331</v>
      </c>
      <c r="AS992">
        <v>119.95664041137751</v>
      </c>
      <c r="AT992">
        <v>196.31129364013739</v>
      </c>
      <c r="AU992">
        <v>256.7768401123044</v>
      </c>
      <c r="AV992">
        <v>425.19597224731388</v>
      </c>
      <c r="AW992">
        <v>346.17087416381918</v>
      </c>
      <c r="AX992">
        <v>377.77239906616171</v>
      </c>
      <c r="AY992">
        <v>377.86100183105418</v>
      </c>
      <c r="AZ992">
        <v>482.34380755615018</v>
      </c>
      <c r="BA992">
        <v>520.69797097167441</v>
      </c>
      <c r="BB992">
        <v>503.91598871459507</v>
      </c>
      <c r="BC992">
        <v>587.19988722534038</v>
      </c>
    </row>
    <row r="993" spans="1:55" x14ac:dyDescent="0.35">
      <c r="A993" t="s">
        <v>4</v>
      </c>
      <c r="B993" t="s">
        <v>7</v>
      </c>
      <c r="C993" t="s">
        <v>11</v>
      </c>
      <c r="D993" t="s">
        <v>22</v>
      </c>
      <c r="E993" t="s">
        <v>363</v>
      </c>
      <c r="F993" t="s">
        <v>371</v>
      </c>
      <c r="G993" t="s">
        <v>465</v>
      </c>
      <c r="H993" t="s">
        <v>466</v>
      </c>
      <c r="I993">
        <v>1</v>
      </c>
      <c r="J993" t="s">
        <v>80</v>
      </c>
      <c r="K993">
        <v>20</v>
      </c>
      <c r="L993" t="s">
        <v>240</v>
      </c>
      <c r="M993" t="s">
        <v>78</v>
      </c>
      <c r="N993" t="s">
        <v>79</v>
      </c>
      <c r="O993">
        <v>0</v>
      </c>
      <c r="P993">
        <v>0</v>
      </c>
      <c r="Q993">
        <v>0</v>
      </c>
      <c r="R993">
        <v>5.7442485168457038</v>
      </c>
      <c r="S993">
        <v>11.82153007812501</v>
      </c>
      <c r="T993">
        <v>8.6580676025390666</v>
      </c>
      <c r="U993">
        <v>9.4905581481933687</v>
      </c>
      <c r="V993">
        <v>9.9068081115722766</v>
      </c>
      <c r="W993">
        <v>14.06928941040039</v>
      </c>
      <c r="X993">
        <v>37.443583367919807</v>
      </c>
      <c r="Y993">
        <v>45.415776599121081</v>
      </c>
      <c r="Z993">
        <v>33.799440936279233</v>
      </c>
      <c r="AA993">
        <v>32.38418850708004</v>
      </c>
      <c r="AB993">
        <v>32.633944805908158</v>
      </c>
      <c r="AC993">
        <v>0</v>
      </c>
      <c r="AD993">
        <v>0</v>
      </c>
      <c r="AE993">
        <v>4.9066224304199206</v>
      </c>
      <c r="AF993">
        <v>7.7341767150878971</v>
      </c>
      <c r="AG993">
        <v>35.789978814697207</v>
      </c>
      <c r="AH993">
        <v>100.7742515991211</v>
      </c>
      <c r="AI993">
        <v>80.257667053222619</v>
      </c>
      <c r="AJ993">
        <v>78.488995593261535</v>
      </c>
      <c r="AK993">
        <v>80.234336572265448</v>
      </c>
      <c r="AL993">
        <v>274.58510129394608</v>
      </c>
      <c r="AM993">
        <v>287.75428115234428</v>
      </c>
      <c r="AN993">
        <v>263.92750330810622</v>
      </c>
      <c r="AO993">
        <v>263.76148245849691</v>
      </c>
      <c r="AP993">
        <v>251.0217845642097</v>
      </c>
      <c r="AQ993">
        <v>262.7941479553229</v>
      </c>
      <c r="AR993">
        <v>321.85183154296908</v>
      </c>
      <c r="AS993">
        <v>327.4147717102054</v>
      </c>
      <c r="AT993">
        <v>285.21055535888718</v>
      </c>
      <c r="AU993">
        <v>275.08373323364322</v>
      </c>
      <c r="AV993">
        <v>267.11709285278391</v>
      </c>
      <c r="AW993">
        <v>424.74715867920042</v>
      </c>
      <c r="AX993">
        <v>481.10223131714002</v>
      </c>
      <c r="AY993">
        <v>517.13425053711171</v>
      </c>
      <c r="AZ993">
        <v>524.16076165161257</v>
      </c>
      <c r="BA993">
        <v>559.80084535522599</v>
      </c>
      <c r="BB993">
        <v>501.33212024536249</v>
      </c>
      <c r="BC993">
        <v>516.59910676880168</v>
      </c>
    </row>
    <row r="994" spans="1:55" x14ac:dyDescent="0.35">
      <c r="A994" t="s">
        <v>4</v>
      </c>
      <c r="B994" t="s">
        <v>7</v>
      </c>
      <c r="C994" t="s">
        <v>11</v>
      </c>
      <c r="D994" t="s">
        <v>22</v>
      </c>
      <c r="E994" t="s">
        <v>363</v>
      </c>
      <c r="F994" t="s">
        <v>371</v>
      </c>
      <c r="G994" t="s">
        <v>467</v>
      </c>
      <c r="H994" t="s">
        <v>468</v>
      </c>
      <c r="I994">
        <v>1</v>
      </c>
      <c r="J994" t="s">
        <v>80</v>
      </c>
      <c r="K994">
        <v>39</v>
      </c>
      <c r="L994" t="s">
        <v>83</v>
      </c>
      <c r="M994" t="s">
        <v>78</v>
      </c>
      <c r="N994" t="s">
        <v>79</v>
      </c>
      <c r="O994">
        <v>0</v>
      </c>
      <c r="P994">
        <v>0</v>
      </c>
      <c r="Q994">
        <v>0</v>
      </c>
      <c r="R994">
        <v>0</v>
      </c>
      <c r="S994">
        <v>110.54386978149449</v>
      </c>
      <c r="T994">
        <v>112.7991119873051</v>
      </c>
      <c r="U994">
        <v>112.88119086914119</v>
      </c>
      <c r="V994">
        <v>71.135182910156175</v>
      </c>
      <c r="W994">
        <v>65.95419293212899</v>
      </c>
      <c r="X994">
        <v>69.595218737793104</v>
      </c>
      <c r="Y994">
        <v>31.142941046142461</v>
      </c>
      <c r="Z994">
        <v>7.1795549072265556</v>
      </c>
      <c r="AA994">
        <v>42.636298083496129</v>
      </c>
      <c r="AB994">
        <v>59.48906392211908</v>
      </c>
      <c r="AC994">
        <v>58.404372619628909</v>
      </c>
      <c r="AD994">
        <v>90.860747113037277</v>
      </c>
      <c r="AE994">
        <v>84.865127941894698</v>
      </c>
      <c r="AF994">
        <v>157.79498353271489</v>
      </c>
      <c r="AG994">
        <v>46.605051489257832</v>
      </c>
      <c r="AH994">
        <v>74.768486212157924</v>
      </c>
      <c r="AI994">
        <v>134.04867724609409</v>
      </c>
      <c r="AJ994">
        <v>259.78409600219697</v>
      </c>
      <c r="AK994">
        <v>134.54501665039001</v>
      </c>
      <c r="AL994">
        <v>140.39983062744159</v>
      </c>
      <c r="AM994">
        <v>189.84857117309599</v>
      </c>
      <c r="AN994">
        <v>129.72831414794959</v>
      </c>
      <c r="AO994">
        <v>188.68189308471699</v>
      </c>
      <c r="AP994">
        <v>202.4354557006838</v>
      </c>
      <c r="AQ994">
        <v>40.134133660888658</v>
      </c>
      <c r="AR994">
        <v>38.635456524658252</v>
      </c>
      <c r="AS994">
        <v>21.565991290283169</v>
      </c>
      <c r="AT994">
        <v>59.310907464599637</v>
      </c>
      <c r="AU994">
        <v>55.813924597168011</v>
      </c>
      <c r="AV994">
        <v>100.1939586120605</v>
      </c>
      <c r="AW994">
        <v>219.03298036499109</v>
      </c>
      <c r="AX994">
        <v>185.14462050170931</v>
      </c>
      <c r="AY994">
        <v>218.86660102539071</v>
      </c>
      <c r="AZ994">
        <v>220.78198751831059</v>
      </c>
      <c r="BA994">
        <v>279.80644602050859</v>
      </c>
      <c r="BB994">
        <v>242.17198427734459</v>
      </c>
      <c r="BC994">
        <v>244.8353171691904</v>
      </c>
    </row>
    <row r="995" spans="1:55" x14ac:dyDescent="0.35">
      <c r="A995" t="s">
        <v>4</v>
      </c>
      <c r="B995" t="s">
        <v>7</v>
      </c>
      <c r="C995" t="s">
        <v>11</v>
      </c>
      <c r="D995" t="s">
        <v>22</v>
      </c>
      <c r="E995" t="s">
        <v>363</v>
      </c>
      <c r="F995" t="s">
        <v>325</v>
      </c>
      <c r="G995" t="s">
        <v>366</v>
      </c>
      <c r="H995" t="s">
        <v>367</v>
      </c>
      <c r="I995">
        <v>1</v>
      </c>
      <c r="J995" t="s">
        <v>80</v>
      </c>
      <c r="K995">
        <v>39</v>
      </c>
      <c r="L995" t="s">
        <v>83</v>
      </c>
      <c r="M995" t="s">
        <v>78</v>
      </c>
      <c r="N995" t="s">
        <v>79</v>
      </c>
      <c r="O995">
        <v>0</v>
      </c>
      <c r="P995">
        <v>50.03763638916012</v>
      </c>
      <c r="Q995">
        <v>334.8871863830575</v>
      </c>
      <c r="R995">
        <v>698.70946207886038</v>
      </c>
      <c r="S995">
        <v>893.55154677124165</v>
      </c>
      <c r="T995">
        <v>1022.614452996827</v>
      </c>
      <c r="U995">
        <v>839.1834830566371</v>
      </c>
      <c r="V995">
        <v>617.59177570190036</v>
      </c>
      <c r="W995">
        <v>616.11581524657936</v>
      </c>
      <c r="X995">
        <v>835.46384013671582</v>
      </c>
      <c r="Y995">
        <v>799.72070332641442</v>
      </c>
      <c r="Z995">
        <v>1170.3289990051439</v>
      </c>
      <c r="AA995">
        <v>1099.3366643066399</v>
      </c>
      <c r="AB995">
        <v>1187.003794567888</v>
      </c>
      <c r="AC995">
        <v>1535.853851562513</v>
      </c>
      <c r="AD995">
        <v>1913.236403057851</v>
      </c>
      <c r="AE995">
        <v>1778.6693738525271</v>
      </c>
      <c r="AF995">
        <v>2283.3666749694789</v>
      </c>
      <c r="AG995">
        <v>2528.5906644226161</v>
      </c>
      <c r="AH995">
        <v>2676.2876291199</v>
      </c>
      <c r="AI995">
        <v>2814.0650536254948</v>
      </c>
      <c r="AJ995">
        <v>2938.8418300963922</v>
      </c>
      <c r="AK995">
        <v>2575.5758090210138</v>
      </c>
      <c r="AL995">
        <v>2393.7319708313248</v>
      </c>
      <c r="AM995">
        <v>2142.125090576189</v>
      </c>
      <c r="AN995">
        <v>2441.9791493103221</v>
      </c>
      <c r="AO995">
        <v>2636.8035460082069</v>
      </c>
      <c r="AP995">
        <v>2973.0116800841602</v>
      </c>
      <c r="AQ995">
        <v>2390.694702770963</v>
      </c>
      <c r="AR995">
        <v>3116.5030053649439</v>
      </c>
      <c r="AS995">
        <v>3392.8355909728848</v>
      </c>
      <c r="AT995">
        <v>3660.6143691406128</v>
      </c>
      <c r="AU995">
        <v>3394.137173870768</v>
      </c>
      <c r="AV995">
        <v>3855.0809614928298</v>
      </c>
      <c r="AW995">
        <v>3856.8991877197041</v>
      </c>
      <c r="AX995">
        <v>3748.7286232543588</v>
      </c>
      <c r="AY995">
        <v>3817.5388514037718</v>
      </c>
      <c r="AZ995">
        <v>3691.0524652099689</v>
      </c>
      <c r="BA995">
        <v>3798.2125951781918</v>
      </c>
      <c r="BB995">
        <v>4161.8593534668162</v>
      </c>
      <c r="BC995">
        <v>4260.5989963562233</v>
      </c>
    </row>
    <row r="996" spans="1:55" x14ac:dyDescent="0.35">
      <c r="A996" t="s">
        <v>4</v>
      </c>
      <c r="B996" t="s">
        <v>7</v>
      </c>
      <c r="C996" t="s">
        <v>11</v>
      </c>
      <c r="D996" t="s">
        <v>22</v>
      </c>
      <c r="E996" t="s">
        <v>363</v>
      </c>
      <c r="F996" t="s">
        <v>325</v>
      </c>
      <c r="G996" t="s">
        <v>366</v>
      </c>
      <c r="H996" t="s">
        <v>367</v>
      </c>
      <c r="I996">
        <v>1</v>
      </c>
      <c r="J996" t="s">
        <v>80</v>
      </c>
      <c r="K996">
        <v>47</v>
      </c>
      <c r="L996" t="s">
        <v>86</v>
      </c>
      <c r="M996" t="s">
        <v>78</v>
      </c>
      <c r="N996" t="s">
        <v>79</v>
      </c>
      <c r="O996">
        <v>3.3419996093749988</v>
      </c>
      <c r="P996">
        <v>3.3419996093749988</v>
      </c>
      <c r="Q996">
        <v>0.50130142822265622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1.761144049072265</v>
      </c>
      <c r="AA996">
        <v>1.8450087707519529</v>
      </c>
      <c r="AB996">
        <v>2.4229517883300771</v>
      </c>
      <c r="AC996">
        <v>0</v>
      </c>
      <c r="AD996">
        <v>0</v>
      </c>
      <c r="AE996">
        <v>0</v>
      </c>
      <c r="AF996">
        <v>0.33387277221679679</v>
      </c>
      <c r="AG996">
        <v>0.16693683471679691</v>
      </c>
      <c r="AH996">
        <v>0</v>
      </c>
      <c r="AI996">
        <v>0</v>
      </c>
      <c r="AJ996">
        <v>0</v>
      </c>
      <c r="AK996">
        <v>0.42032466430664062</v>
      </c>
      <c r="AL996">
        <v>0.42032466430664062</v>
      </c>
      <c r="AM996">
        <v>0.42032466430664062</v>
      </c>
      <c r="AN996">
        <v>0</v>
      </c>
      <c r="AO996">
        <v>0</v>
      </c>
      <c r="AP996">
        <v>0</v>
      </c>
      <c r="AQ996">
        <v>0.3366291625976563</v>
      </c>
      <c r="AR996">
        <v>0.3366291625976563</v>
      </c>
      <c r="AS996">
        <v>0.50493995361328126</v>
      </c>
      <c r="AT996">
        <v>0.42078273315429687</v>
      </c>
      <c r="AU996">
        <v>1.594554797363281</v>
      </c>
      <c r="AV996">
        <v>1.5104012268066409</v>
      </c>
      <c r="AW996">
        <v>0.25240136108398442</v>
      </c>
      <c r="AX996">
        <v>0.42068079223632809</v>
      </c>
      <c r="AY996">
        <v>7.9336106872558583</v>
      </c>
      <c r="AZ996">
        <v>7.6812390014648431</v>
      </c>
      <c r="BA996">
        <v>0</v>
      </c>
      <c r="BB996">
        <v>0</v>
      </c>
      <c r="BC996">
        <v>0</v>
      </c>
    </row>
    <row r="997" spans="1:55" x14ac:dyDescent="0.35">
      <c r="A997" t="s">
        <v>4</v>
      </c>
      <c r="B997" t="s">
        <v>7</v>
      </c>
      <c r="C997" t="s">
        <v>11</v>
      </c>
      <c r="D997" t="s">
        <v>22</v>
      </c>
      <c r="E997" t="s">
        <v>363</v>
      </c>
      <c r="F997" t="s">
        <v>368</v>
      </c>
      <c r="G997" t="s">
        <v>369</v>
      </c>
      <c r="H997" t="s">
        <v>370</v>
      </c>
      <c r="I997">
        <v>1</v>
      </c>
      <c r="J997" t="s">
        <v>80</v>
      </c>
      <c r="K997">
        <v>39</v>
      </c>
      <c r="L997" t="s">
        <v>83</v>
      </c>
      <c r="M997" t="s">
        <v>78</v>
      </c>
      <c r="N997" t="s">
        <v>79</v>
      </c>
      <c r="O997">
        <v>0</v>
      </c>
      <c r="P997">
        <v>0</v>
      </c>
      <c r="Q997">
        <v>44.413931195068507</v>
      </c>
      <c r="R997">
        <v>378.88205422363239</v>
      </c>
      <c r="S997">
        <v>451.38040474243172</v>
      </c>
      <c r="T997">
        <v>491.50039572143601</v>
      </c>
      <c r="U997">
        <v>444.37413657226631</v>
      </c>
      <c r="V997">
        <v>319.35892356567348</v>
      </c>
      <c r="W997">
        <v>133.5319794372559</v>
      </c>
      <c r="X997">
        <v>191.6281751037599</v>
      </c>
      <c r="Y997">
        <v>340.1684655761722</v>
      </c>
      <c r="Z997">
        <v>626.32479627685439</v>
      </c>
      <c r="AA997">
        <v>571.56179618530155</v>
      </c>
      <c r="AB997">
        <v>656.23146967773505</v>
      </c>
      <c r="AC997">
        <v>878.43756350707872</v>
      </c>
      <c r="AD997">
        <v>929.99642346801659</v>
      </c>
      <c r="AE997">
        <v>1011.592837561033</v>
      </c>
      <c r="AF997">
        <v>942.3680614868166</v>
      </c>
      <c r="AG997">
        <v>1150.3994360351569</v>
      </c>
      <c r="AH997">
        <v>1226.9124769042951</v>
      </c>
      <c r="AI997">
        <v>1324.489235614011</v>
      </c>
      <c r="AJ997">
        <v>1327.1453013977009</v>
      </c>
      <c r="AK997">
        <v>1267.8049590026751</v>
      </c>
      <c r="AL997">
        <v>1143.4805204223601</v>
      </c>
      <c r="AM997">
        <v>1080.7258951599019</v>
      </c>
      <c r="AN997">
        <v>1262.193798425285</v>
      </c>
      <c r="AO997">
        <v>1247.8648126220601</v>
      </c>
      <c r="AP997">
        <v>1374.8327573242141</v>
      </c>
      <c r="AQ997">
        <v>1652.062405541981</v>
      </c>
      <c r="AR997">
        <v>1521.342206243892</v>
      </c>
      <c r="AS997">
        <v>1730.2405338989211</v>
      </c>
      <c r="AT997">
        <v>2297.6787405700611</v>
      </c>
      <c r="AU997">
        <v>2839.5270638854922</v>
      </c>
      <c r="AV997">
        <v>3451.7870211852901</v>
      </c>
      <c r="AW997">
        <v>3922.6724378051708</v>
      </c>
      <c r="AX997">
        <v>5092.3068492675711</v>
      </c>
      <c r="AY997">
        <v>5651.5852206237678</v>
      </c>
      <c r="AZ997">
        <v>5829.609414520256</v>
      </c>
      <c r="BA997">
        <v>5858.400186572263</v>
      </c>
      <c r="BB997">
        <v>5345.1784562561024</v>
      </c>
      <c r="BC997">
        <v>5867.4924686950671</v>
      </c>
    </row>
    <row r="998" spans="1:55" x14ac:dyDescent="0.35">
      <c r="A998" t="s">
        <v>4</v>
      </c>
      <c r="B998" t="s">
        <v>7</v>
      </c>
      <c r="C998" t="s">
        <v>11</v>
      </c>
      <c r="D998" t="s">
        <v>22</v>
      </c>
      <c r="E998" t="s">
        <v>363</v>
      </c>
      <c r="F998" t="s">
        <v>368</v>
      </c>
      <c r="G998" t="s">
        <v>369</v>
      </c>
      <c r="H998" t="s">
        <v>370</v>
      </c>
      <c r="I998">
        <v>1</v>
      </c>
      <c r="J998" t="s">
        <v>80</v>
      </c>
      <c r="K998">
        <v>47</v>
      </c>
      <c r="L998" t="s">
        <v>86</v>
      </c>
      <c r="M998" t="s">
        <v>78</v>
      </c>
      <c r="N998" t="s">
        <v>79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10.094454528808591</v>
      </c>
      <c r="AL998">
        <v>10.094454528808591</v>
      </c>
      <c r="AM998">
        <v>1.238251965332031</v>
      </c>
      <c r="AN998">
        <v>1.238251965332031</v>
      </c>
      <c r="AO998">
        <v>1.238251965332031</v>
      </c>
      <c r="AP998">
        <v>1.238251965332031</v>
      </c>
      <c r="AQ998">
        <v>1.238251965332031</v>
      </c>
      <c r="AR998">
        <v>1.238251965332031</v>
      </c>
      <c r="AS998">
        <v>1.238251965332031</v>
      </c>
      <c r="AT998">
        <v>1.238251965332031</v>
      </c>
      <c r="AU998">
        <v>0</v>
      </c>
      <c r="AV998">
        <v>8.2535278320312502E-2</v>
      </c>
      <c r="AW998">
        <v>8.2535278320312502E-2</v>
      </c>
      <c r="AX998">
        <v>8.2535278320312502E-2</v>
      </c>
      <c r="AY998">
        <v>8.2535278320312502E-2</v>
      </c>
      <c r="AZ998">
        <v>0</v>
      </c>
      <c r="BA998">
        <v>0</v>
      </c>
      <c r="BB998">
        <v>0</v>
      </c>
      <c r="BC998">
        <v>0</v>
      </c>
    </row>
    <row r="999" spans="1:55" x14ac:dyDescent="0.35">
      <c r="A999" t="s">
        <v>4</v>
      </c>
      <c r="B999" t="s">
        <v>7</v>
      </c>
      <c r="C999" t="s">
        <v>11</v>
      </c>
      <c r="D999" t="s">
        <v>22</v>
      </c>
      <c r="E999" t="s">
        <v>363</v>
      </c>
      <c r="F999" t="s">
        <v>371</v>
      </c>
      <c r="G999" t="s">
        <v>372</v>
      </c>
      <c r="H999" t="s">
        <v>373</v>
      </c>
      <c r="I999">
        <v>1</v>
      </c>
      <c r="J999" t="s">
        <v>80</v>
      </c>
      <c r="K999">
        <v>41</v>
      </c>
      <c r="L999" t="s">
        <v>84</v>
      </c>
      <c r="M999" t="s">
        <v>78</v>
      </c>
      <c r="N999" t="s">
        <v>79</v>
      </c>
      <c r="O999">
        <v>79.489045709228506</v>
      </c>
      <c r="P999">
        <v>78.330178411865219</v>
      </c>
      <c r="Q999">
        <v>109.26765032348629</v>
      </c>
      <c r="R999">
        <v>135.32834832153301</v>
      </c>
      <c r="S999">
        <v>131.44370880737321</v>
      </c>
      <c r="T999">
        <v>191.74370960083019</v>
      </c>
      <c r="U999">
        <v>214.0265789672851</v>
      </c>
      <c r="V999">
        <v>196.76496035766621</v>
      </c>
      <c r="W999">
        <v>301.67884140014598</v>
      </c>
      <c r="X999">
        <v>433.78800197753941</v>
      </c>
      <c r="Y999">
        <v>371.03425443115282</v>
      </c>
      <c r="Z999">
        <v>372.21675988769482</v>
      </c>
      <c r="AA999">
        <v>434.50327032470727</v>
      </c>
      <c r="AB999">
        <v>422.25046781616192</v>
      </c>
      <c r="AC999">
        <v>410.69653289794928</v>
      </c>
      <c r="AD999">
        <v>284.05508527221701</v>
      </c>
      <c r="AE999">
        <v>327.86507392578181</v>
      </c>
      <c r="AF999">
        <v>352.36996735839841</v>
      </c>
      <c r="AG999">
        <v>353.16208961181621</v>
      </c>
      <c r="AH999">
        <v>294.53383457031259</v>
      </c>
      <c r="AI999">
        <v>329.2820704345707</v>
      </c>
      <c r="AJ999">
        <v>324.55585776367212</v>
      </c>
      <c r="AK999">
        <v>400.79503092041068</v>
      </c>
      <c r="AL999">
        <v>382.35034640502909</v>
      </c>
      <c r="AM999">
        <v>450.48089265746978</v>
      </c>
      <c r="AN999">
        <v>434.16828753662048</v>
      </c>
      <c r="AO999">
        <v>248.17876437377939</v>
      </c>
      <c r="AP999">
        <v>194.68277451782231</v>
      </c>
      <c r="AQ999">
        <v>355.67018864135707</v>
      </c>
      <c r="AR999">
        <v>194.3586335754392</v>
      </c>
      <c r="AS999">
        <v>253.56752377929701</v>
      </c>
      <c r="AT999">
        <v>315.45544216919052</v>
      </c>
      <c r="AU999">
        <v>360.14931513061532</v>
      </c>
      <c r="AV999">
        <v>265.12004733886812</v>
      </c>
      <c r="AW999">
        <v>321.07866679077131</v>
      </c>
      <c r="AX999">
        <v>291.49467413940431</v>
      </c>
      <c r="AY999">
        <v>203.94422371215799</v>
      </c>
      <c r="AZ999">
        <v>162.7128906982424</v>
      </c>
      <c r="BA999">
        <v>99.626019964599564</v>
      </c>
      <c r="BB999">
        <v>43.766269598388718</v>
      </c>
      <c r="BC999">
        <v>64.714869067382807</v>
      </c>
    </row>
    <row r="1000" spans="1:55" x14ac:dyDescent="0.35">
      <c r="A1000" t="s">
        <v>4</v>
      </c>
      <c r="B1000" t="s">
        <v>7</v>
      </c>
      <c r="C1000" t="s">
        <v>11</v>
      </c>
      <c r="D1000" t="s">
        <v>22</v>
      </c>
      <c r="E1000" t="s">
        <v>363</v>
      </c>
      <c r="F1000" t="s">
        <v>368</v>
      </c>
      <c r="G1000" t="s">
        <v>374</v>
      </c>
      <c r="H1000" t="s">
        <v>375</v>
      </c>
      <c r="I1000">
        <v>1</v>
      </c>
      <c r="J1000" t="s">
        <v>80</v>
      </c>
      <c r="K1000">
        <v>41</v>
      </c>
      <c r="L1000" t="s">
        <v>84</v>
      </c>
      <c r="M1000" t="s">
        <v>78</v>
      </c>
      <c r="N1000" t="s">
        <v>79</v>
      </c>
      <c r="O1000">
        <v>440.86343607788251</v>
      </c>
      <c r="P1000">
        <v>412.67124738159328</v>
      </c>
      <c r="Q1000">
        <v>530.00738877563549</v>
      </c>
      <c r="R1000">
        <v>767.07351266478679</v>
      </c>
      <c r="S1000">
        <v>821.20980925292758</v>
      </c>
      <c r="T1000">
        <v>696.11319323119574</v>
      </c>
      <c r="U1000">
        <v>811.33337514037487</v>
      </c>
      <c r="V1000">
        <v>985.62663395385016</v>
      </c>
      <c r="W1000">
        <v>1229.5552190918061</v>
      </c>
      <c r="X1000">
        <v>920.3208832397479</v>
      </c>
      <c r="Y1000">
        <v>958.90150856933758</v>
      </c>
      <c r="Z1000">
        <v>1001.020975201414</v>
      </c>
      <c r="AA1000">
        <v>1552.437144934089</v>
      </c>
      <c r="AB1000">
        <v>1949.276599078376</v>
      </c>
      <c r="AC1000">
        <v>1606.7634249389721</v>
      </c>
      <c r="AD1000">
        <v>1309.799778753654</v>
      </c>
      <c r="AE1000">
        <v>1188.321793475335</v>
      </c>
      <c r="AF1000">
        <v>862.33578610839686</v>
      </c>
      <c r="AG1000">
        <v>1027.0021554138191</v>
      </c>
      <c r="AH1000">
        <v>1240.1472448547399</v>
      </c>
      <c r="AI1000">
        <v>1235.7580902648961</v>
      </c>
      <c r="AJ1000">
        <v>1298.993366247558</v>
      </c>
      <c r="AK1000">
        <v>1209.306200994874</v>
      </c>
      <c r="AL1000">
        <v>1296.183206335447</v>
      </c>
      <c r="AM1000">
        <v>1327.5229206665019</v>
      </c>
      <c r="AN1000">
        <v>1402.6782450622511</v>
      </c>
      <c r="AO1000">
        <v>1704.594099816891</v>
      </c>
      <c r="AP1000">
        <v>1034.0619570434581</v>
      </c>
      <c r="AQ1000">
        <v>2003.5666096618629</v>
      </c>
      <c r="AR1000">
        <v>1641.0970511840819</v>
      </c>
      <c r="AS1000">
        <v>1315.7704817443871</v>
      </c>
      <c r="AT1000">
        <v>956.84727196045094</v>
      </c>
      <c r="AU1000">
        <v>743.90032144164957</v>
      </c>
      <c r="AV1000">
        <v>944.24404510498084</v>
      </c>
      <c r="AW1000">
        <v>793.34966376953082</v>
      </c>
      <c r="AX1000">
        <v>813.62090106201185</v>
      </c>
      <c r="AY1000">
        <v>575.34840090331988</v>
      </c>
      <c r="AZ1000">
        <v>885.11186260376076</v>
      </c>
      <c r="BA1000">
        <v>1054.9213390197749</v>
      </c>
      <c r="BB1000">
        <v>1166.8050314880379</v>
      </c>
      <c r="BC1000">
        <v>1537.2552519042979</v>
      </c>
    </row>
    <row r="1001" spans="1:55" x14ac:dyDescent="0.35">
      <c r="A1001" t="s">
        <v>4</v>
      </c>
      <c r="B1001" t="s">
        <v>7</v>
      </c>
      <c r="C1001" t="s">
        <v>11</v>
      </c>
      <c r="D1001" t="s">
        <v>22</v>
      </c>
      <c r="E1001" t="s">
        <v>363</v>
      </c>
      <c r="F1001" t="s">
        <v>368</v>
      </c>
      <c r="G1001" t="s">
        <v>374</v>
      </c>
      <c r="H1001" t="s">
        <v>375</v>
      </c>
      <c r="I1001">
        <v>1</v>
      </c>
      <c r="J1001" t="s">
        <v>80</v>
      </c>
      <c r="K1001">
        <v>46</v>
      </c>
      <c r="L1001" t="s">
        <v>85</v>
      </c>
      <c r="M1001" t="s">
        <v>78</v>
      </c>
      <c r="N1001" t="s">
        <v>79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1.1511042297363281</v>
      </c>
      <c r="AM1001">
        <v>1.562211254882812</v>
      </c>
      <c r="AN1001">
        <v>1.562211254882812</v>
      </c>
      <c r="AO1001">
        <v>0.82221680908203154</v>
      </c>
      <c r="AP1001">
        <v>1.728367993164063</v>
      </c>
      <c r="AQ1001">
        <v>3.3762372497558601</v>
      </c>
      <c r="AR1001">
        <v>3.9522128906250011</v>
      </c>
      <c r="AS1001">
        <v>10.46260438232423</v>
      </c>
      <c r="AT1001">
        <v>10.54485845947266</v>
      </c>
      <c r="AU1001">
        <v>3.5414200683593751</v>
      </c>
      <c r="AV1001">
        <v>3.5414200683593751</v>
      </c>
      <c r="AW1001">
        <v>9.3833458801269511</v>
      </c>
      <c r="AX1001">
        <v>9.3833458801269511</v>
      </c>
      <c r="AY1001">
        <v>6.5825050598144514</v>
      </c>
      <c r="AZ1001">
        <v>7.2501858154296901</v>
      </c>
      <c r="BA1001">
        <v>7.2501858154296901</v>
      </c>
      <c r="BB1001">
        <v>0.32923355102539059</v>
      </c>
      <c r="BC1001">
        <v>2.717283776855469</v>
      </c>
    </row>
    <row r="1002" spans="1:55" x14ac:dyDescent="0.35">
      <c r="A1002" t="s">
        <v>4</v>
      </c>
      <c r="B1002" t="s">
        <v>7</v>
      </c>
      <c r="C1002" t="s">
        <v>11</v>
      </c>
      <c r="D1002" t="s">
        <v>22</v>
      </c>
      <c r="E1002" t="s">
        <v>363</v>
      </c>
      <c r="F1002" t="s">
        <v>371</v>
      </c>
      <c r="G1002" t="s">
        <v>475</v>
      </c>
      <c r="H1002" t="s">
        <v>476</v>
      </c>
      <c r="I1002">
        <v>1</v>
      </c>
      <c r="J1002" t="s">
        <v>80</v>
      </c>
      <c r="K1002">
        <v>39</v>
      </c>
      <c r="L1002" t="s">
        <v>83</v>
      </c>
      <c r="M1002" t="s">
        <v>78</v>
      </c>
      <c r="N1002" t="s">
        <v>79</v>
      </c>
      <c r="O1002">
        <v>45.592781927490257</v>
      </c>
      <c r="P1002">
        <v>29.43213625488281</v>
      </c>
      <c r="Q1002">
        <v>102.6474935913085</v>
      </c>
      <c r="R1002">
        <v>332.96749939575182</v>
      </c>
      <c r="S1002">
        <v>356.78519343872102</v>
      </c>
      <c r="T1002">
        <v>363.73763188476568</v>
      </c>
      <c r="U1002">
        <v>305.26312575073342</v>
      </c>
      <c r="V1002">
        <v>178.44693555908259</v>
      </c>
      <c r="W1002">
        <v>251.70690353393621</v>
      </c>
      <c r="X1002">
        <v>134.89821813354499</v>
      </c>
      <c r="Y1002">
        <v>291.91660264282251</v>
      </c>
      <c r="Z1002">
        <v>742.02431141967941</v>
      </c>
      <c r="AA1002">
        <v>921.49102914429125</v>
      </c>
      <c r="AB1002">
        <v>928.72837945556807</v>
      </c>
      <c r="AC1002">
        <v>1094.455303485104</v>
      </c>
      <c r="AD1002">
        <v>1877.383646496585</v>
      </c>
      <c r="AE1002">
        <v>1622.0966399780309</v>
      </c>
      <c r="AF1002">
        <v>1126.335130432127</v>
      </c>
      <c r="AG1002">
        <v>1058.243348095702</v>
      </c>
      <c r="AH1002">
        <v>1730.4138847289969</v>
      </c>
      <c r="AI1002">
        <v>2196.5233046020489</v>
      </c>
      <c r="AJ1002">
        <v>3102.323765484623</v>
      </c>
      <c r="AK1002">
        <v>2124.4335122436528</v>
      </c>
      <c r="AL1002">
        <v>1610.528335443116</v>
      </c>
      <c r="AM1002">
        <v>2452.9399193359368</v>
      </c>
      <c r="AN1002">
        <v>3403.0039471984401</v>
      </c>
      <c r="AO1002">
        <v>3330.4795830504941</v>
      </c>
      <c r="AP1002">
        <v>3640.0975421752619</v>
      </c>
      <c r="AQ1002">
        <v>3879.925910186776</v>
      </c>
      <c r="AR1002">
        <v>4483.0703206787284</v>
      </c>
      <c r="AS1002">
        <v>4504.4899752502624</v>
      </c>
      <c r="AT1002">
        <v>4834.2188501037836</v>
      </c>
      <c r="AU1002">
        <v>4986.8960976928529</v>
      </c>
      <c r="AV1002">
        <v>5802.5372028869506</v>
      </c>
      <c r="AW1002">
        <v>5736.2399764587253</v>
      </c>
      <c r="AX1002">
        <v>5881.0568867919728</v>
      </c>
      <c r="AY1002">
        <v>5934.2783438659499</v>
      </c>
      <c r="AZ1002">
        <v>5819.1239309875245</v>
      </c>
      <c r="BA1002">
        <v>5811.8152427306804</v>
      </c>
      <c r="BB1002">
        <v>5698.0433856933441</v>
      </c>
      <c r="BC1002">
        <v>5732.8318225097673</v>
      </c>
    </row>
    <row r="1003" spans="1:55" x14ac:dyDescent="0.35">
      <c r="A1003" t="s">
        <v>4</v>
      </c>
      <c r="B1003" t="s">
        <v>7</v>
      </c>
      <c r="C1003" t="s">
        <v>11</v>
      </c>
      <c r="D1003" t="s">
        <v>22</v>
      </c>
      <c r="E1003" t="s">
        <v>363</v>
      </c>
      <c r="F1003" t="s">
        <v>371</v>
      </c>
      <c r="G1003" t="s">
        <v>475</v>
      </c>
      <c r="H1003" t="s">
        <v>476</v>
      </c>
      <c r="I1003">
        <v>1</v>
      </c>
      <c r="J1003" t="s">
        <v>80</v>
      </c>
      <c r="K1003">
        <v>47</v>
      </c>
      <c r="L1003" t="s">
        <v>86</v>
      </c>
      <c r="M1003" t="s">
        <v>78</v>
      </c>
      <c r="N1003" t="s">
        <v>79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20.058923291015631</v>
      </c>
      <c r="AI1003">
        <v>20.058923291015631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0.9210751708984376</v>
      </c>
      <c r="AZ1003">
        <v>1.7584246643066399</v>
      </c>
      <c r="BA1003">
        <v>0</v>
      </c>
      <c r="BB1003">
        <v>0</v>
      </c>
      <c r="BC1003">
        <v>0</v>
      </c>
    </row>
    <row r="1004" spans="1:55" x14ac:dyDescent="0.35">
      <c r="A1004" t="s">
        <v>4</v>
      </c>
      <c r="B1004" t="s">
        <v>7</v>
      </c>
      <c r="C1004" t="s">
        <v>11</v>
      </c>
      <c r="D1004" t="s">
        <v>22</v>
      </c>
      <c r="E1004" t="s">
        <v>363</v>
      </c>
      <c r="F1004" t="s">
        <v>371</v>
      </c>
      <c r="G1004" t="s">
        <v>378</v>
      </c>
      <c r="H1004" t="s">
        <v>379</v>
      </c>
      <c r="I1004">
        <v>1</v>
      </c>
      <c r="J1004" t="s">
        <v>80</v>
      </c>
      <c r="K1004">
        <v>41</v>
      </c>
      <c r="L1004" t="s">
        <v>84</v>
      </c>
      <c r="M1004" t="s">
        <v>78</v>
      </c>
      <c r="N1004" t="s">
        <v>79</v>
      </c>
      <c r="O1004">
        <v>571.62879569702238</v>
      </c>
      <c r="P1004">
        <v>537.55929583129932</v>
      </c>
      <c r="Q1004">
        <v>679.18078106079099</v>
      </c>
      <c r="R1004">
        <v>757.87827728271486</v>
      </c>
      <c r="S1004">
        <v>778.29044794311494</v>
      </c>
      <c r="T1004">
        <v>817.72851969604505</v>
      </c>
      <c r="U1004">
        <v>811.80806047363228</v>
      </c>
      <c r="V1004">
        <v>806.37710891723646</v>
      </c>
      <c r="W1004">
        <v>813.95301497192452</v>
      </c>
      <c r="X1004">
        <v>763.62643845825289</v>
      </c>
      <c r="Y1004">
        <v>669.765571343994</v>
      </c>
      <c r="Z1004">
        <v>565.25615815429649</v>
      </c>
      <c r="AA1004">
        <v>520.71781102294892</v>
      </c>
      <c r="AB1004">
        <v>444.7063558349609</v>
      </c>
      <c r="AC1004">
        <v>364.8647841979984</v>
      </c>
      <c r="AD1004">
        <v>317.21256929931673</v>
      </c>
      <c r="AE1004">
        <v>305.28389133300823</v>
      </c>
      <c r="AF1004">
        <v>322.98506223754862</v>
      </c>
      <c r="AG1004">
        <v>423.37538110961913</v>
      </c>
      <c r="AH1004">
        <v>465.63057342529379</v>
      </c>
      <c r="AI1004">
        <v>384.02649409179702</v>
      </c>
      <c r="AJ1004">
        <v>389.29870026245158</v>
      </c>
      <c r="AK1004">
        <v>316.1895128112792</v>
      </c>
      <c r="AL1004">
        <v>357.33781542968751</v>
      </c>
      <c r="AM1004">
        <v>314.52585505371133</v>
      </c>
      <c r="AN1004">
        <v>404.79276452026392</v>
      </c>
      <c r="AO1004">
        <v>521.06953902587861</v>
      </c>
      <c r="AP1004">
        <v>478.87751115722671</v>
      </c>
      <c r="AQ1004">
        <v>517.75828413085878</v>
      </c>
      <c r="AR1004">
        <v>428.84157870483301</v>
      </c>
      <c r="AS1004">
        <v>601.31841016845681</v>
      </c>
      <c r="AT1004">
        <v>643.37608812866358</v>
      </c>
      <c r="AU1004">
        <v>383.31995734252888</v>
      </c>
      <c r="AV1004">
        <v>428.48318041381867</v>
      </c>
      <c r="AW1004">
        <v>273.98140220947272</v>
      </c>
      <c r="AX1004">
        <v>390.70719618530359</v>
      </c>
      <c r="AY1004">
        <v>626.27888363037221</v>
      </c>
      <c r="AZ1004">
        <v>691.4498992187514</v>
      </c>
      <c r="BA1004">
        <v>831.13463478393589</v>
      </c>
      <c r="BB1004">
        <v>671.18231536865119</v>
      </c>
      <c r="BC1004">
        <v>748.41012719116134</v>
      </c>
    </row>
    <row r="1005" spans="1:55" x14ac:dyDescent="0.35">
      <c r="A1005" t="s">
        <v>4</v>
      </c>
      <c r="B1005" t="s">
        <v>7</v>
      </c>
      <c r="C1005" t="s">
        <v>11</v>
      </c>
      <c r="D1005" t="s">
        <v>22</v>
      </c>
      <c r="E1005" t="s">
        <v>363</v>
      </c>
      <c r="F1005" t="s">
        <v>371</v>
      </c>
      <c r="G1005" t="s">
        <v>378</v>
      </c>
      <c r="H1005" t="s">
        <v>379</v>
      </c>
      <c r="I1005">
        <v>1</v>
      </c>
      <c r="J1005" t="s">
        <v>80</v>
      </c>
      <c r="K1005">
        <v>46</v>
      </c>
      <c r="L1005" t="s">
        <v>85</v>
      </c>
      <c r="M1005" t="s">
        <v>78</v>
      </c>
      <c r="N1005" t="s">
        <v>79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4.4131538818359397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0.33213219604492189</v>
      </c>
      <c r="AL1005">
        <v>2.7386250122070299</v>
      </c>
      <c r="AM1005">
        <v>2.82159727783203</v>
      </c>
      <c r="AN1005">
        <v>2.0742989196777351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9.5487955078124944</v>
      </c>
      <c r="AU1005">
        <v>9.6318285583496035</v>
      </c>
      <c r="AV1005">
        <v>2.075832080078126</v>
      </c>
      <c r="AW1005">
        <v>2.075832080078126</v>
      </c>
      <c r="AX1005">
        <v>1.669462396240234</v>
      </c>
      <c r="AY1005">
        <v>0.41736533813476567</v>
      </c>
      <c r="AZ1005">
        <v>0</v>
      </c>
      <c r="BA1005">
        <v>0</v>
      </c>
      <c r="BB1005">
        <v>0</v>
      </c>
      <c r="BC1005">
        <v>0</v>
      </c>
    </row>
    <row r="1006" spans="1:55" x14ac:dyDescent="0.35">
      <c r="A1006" t="s">
        <v>4</v>
      </c>
      <c r="B1006" t="s">
        <v>7</v>
      </c>
      <c r="C1006" t="s">
        <v>11</v>
      </c>
      <c r="D1006" t="s">
        <v>22</v>
      </c>
      <c r="E1006" t="s">
        <v>363</v>
      </c>
      <c r="F1006" t="s">
        <v>371</v>
      </c>
      <c r="G1006" t="s">
        <v>479</v>
      </c>
      <c r="H1006" t="s">
        <v>480</v>
      </c>
      <c r="I1006">
        <v>1</v>
      </c>
      <c r="J1006" t="s">
        <v>80</v>
      </c>
      <c r="K1006">
        <v>20</v>
      </c>
      <c r="L1006" t="s">
        <v>240</v>
      </c>
      <c r="M1006" t="s">
        <v>78</v>
      </c>
      <c r="N1006" t="s">
        <v>79</v>
      </c>
      <c r="O1006">
        <v>0</v>
      </c>
      <c r="P1006">
        <v>0</v>
      </c>
      <c r="Q1006">
        <v>1.6776490783691409</v>
      </c>
      <c r="R1006">
        <v>9.3949210571288955</v>
      </c>
      <c r="S1006">
        <v>2.852005841064452</v>
      </c>
      <c r="T1006">
        <v>8.3882586669921877E-2</v>
      </c>
      <c r="U1006">
        <v>2.34870874633789</v>
      </c>
      <c r="V1006">
        <v>82.78266732788093</v>
      </c>
      <c r="W1006">
        <v>98.555984051513406</v>
      </c>
      <c r="X1006">
        <v>181.7654089843754</v>
      </c>
      <c r="Y1006">
        <v>134.9636407775881</v>
      </c>
      <c r="Z1006">
        <v>185.300256433106</v>
      </c>
      <c r="AA1006">
        <v>163.7311247741703</v>
      </c>
      <c r="AB1006">
        <v>185.0404583435062</v>
      </c>
      <c r="AC1006">
        <v>135.8031953063963</v>
      </c>
      <c r="AD1006">
        <v>80.02060111694324</v>
      </c>
      <c r="AE1006">
        <v>86.22305303955055</v>
      </c>
      <c r="AF1006">
        <v>99.311908862304605</v>
      </c>
      <c r="AG1006">
        <v>211.17110930175741</v>
      </c>
      <c r="AH1006">
        <v>164.88250026855451</v>
      </c>
      <c r="AI1006">
        <v>169.41825953369101</v>
      </c>
      <c r="AJ1006">
        <v>106.2571539550781</v>
      </c>
      <c r="AK1006">
        <v>343.83163306274452</v>
      </c>
      <c r="AL1006">
        <v>648.89857636719228</v>
      </c>
      <c r="AM1006">
        <v>793.61557907715121</v>
      </c>
      <c r="AN1006">
        <v>675.24077964478352</v>
      </c>
      <c r="AO1006">
        <v>762.79889948731045</v>
      </c>
      <c r="AP1006">
        <v>700.31126640625621</v>
      </c>
      <c r="AQ1006">
        <v>658.20890290528041</v>
      </c>
      <c r="AR1006">
        <v>641.69752944336142</v>
      </c>
      <c r="AS1006">
        <v>618.87535126953048</v>
      </c>
      <c r="AT1006">
        <v>614.28158773193002</v>
      </c>
      <c r="AU1006">
        <v>634.82630810546516</v>
      </c>
      <c r="AV1006">
        <v>618.13243973389035</v>
      </c>
      <c r="AW1006">
        <v>567.73922555542345</v>
      </c>
      <c r="AX1006">
        <v>592.57502438354823</v>
      </c>
      <c r="AY1006">
        <v>629.83443352661459</v>
      </c>
      <c r="AZ1006">
        <v>693.86880866699573</v>
      </c>
      <c r="BA1006">
        <v>689.49942215576516</v>
      </c>
      <c r="BB1006">
        <v>774.80936213379221</v>
      </c>
      <c r="BC1006">
        <v>863.13758744506708</v>
      </c>
    </row>
    <row r="1007" spans="1:55" x14ac:dyDescent="0.35">
      <c r="A1007" t="s">
        <v>4</v>
      </c>
      <c r="B1007" t="s">
        <v>7</v>
      </c>
      <c r="C1007" t="s">
        <v>11</v>
      </c>
      <c r="D1007" t="s">
        <v>22</v>
      </c>
      <c r="E1007" t="s">
        <v>363</v>
      </c>
      <c r="F1007" t="s">
        <v>371</v>
      </c>
      <c r="G1007" t="s">
        <v>479</v>
      </c>
      <c r="H1007" t="s">
        <v>480</v>
      </c>
      <c r="I1007">
        <v>1</v>
      </c>
      <c r="J1007" t="s">
        <v>80</v>
      </c>
      <c r="K1007">
        <v>48</v>
      </c>
      <c r="L1007" t="s">
        <v>88</v>
      </c>
      <c r="M1007" t="s">
        <v>78</v>
      </c>
      <c r="N1007" t="s">
        <v>79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1.343770849609375</v>
      </c>
      <c r="AT1007">
        <v>1.343770849609375</v>
      </c>
      <c r="AU1007">
        <v>1.259784973144531</v>
      </c>
      <c r="AV1007">
        <v>1.259784973144531</v>
      </c>
      <c r="AW1007">
        <v>1.259784973144531</v>
      </c>
      <c r="AX1007">
        <v>1.259784973144531</v>
      </c>
      <c r="AY1007">
        <v>1.343770849609375</v>
      </c>
      <c r="AZ1007">
        <v>1.6797143554687499</v>
      </c>
      <c r="BA1007">
        <v>1.6797143554687499</v>
      </c>
      <c r="BB1007">
        <v>1.00782763671875</v>
      </c>
      <c r="BC1007">
        <v>1.00782763671875</v>
      </c>
    </row>
    <row r="1008" spans="1:55" x14ac:dyDescent="0.35">
      <c r="A1008" t="s">
        <v>4</v>
      </c>
      <c r="B1008" t="s">
        <v>7</v>
      </c>
      <c r="C1008" t="s">
        <v>11</v>
      </c>
      <c r="D1008" t="s">
        <v>26</v>
      </c>
      <c r="E1008" t="s">
        <v>311</v>
      </c>
      <c r="F1008" t="s">
        <v>498</v>
      </c>
      <c r="G1008" t="s">
        <v>664</v>
      </c>
      <c r="H1008" t="s">
        <v>665</v>
      </c>
      <c r="I1008">
        <v>1</v>
      </c>
      <c r="J1008" t="s">
        <v>80</v>
      </c>
      <c r="K1008">
        <v>48</v>
      </c>
      <c r="L1008" t="s">
        <v>88</v>
      </c>
      <c r="M1008" t="s">
        <v>78</v>
      </c>
      <c r="N1008" t="s">
        <v>79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8.4804199218750001E-2</v>
      </c>
      <c r="X1008">
        <v>8.4804199218750001E-2</v>
      </c>
      <c r="Y1008">
        <v>8.4804199218750001E-2</v>
      </c>
      <c r="Z1008">
        <v>8.4804199218750001E-2</v>
      </c>
      <c r="AA1008">
        <v>8.4804199218750001E-2</v>
      </c>
      <c r="AB1008">
        <v>8.4804199218750001E-2</v>
      </c>
      <c r="AC1008">
        <v>8.4804199218750001E-2</v>
      </c>
      <c r="AD1008">
        <v>8.4804199218750001E-2</v>
      </c>
      <c r="AE1008">
        <v>8.4804199218750001E-2</v>
      </c>
      <c r="AF1008">
        <v>8.4804199218750001E-2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0.67842938232421879</v>
      </c>
      <c r="AS1008">
        <v>0.67842938232421879</v>
      </c>
      <c r="AT1008">
        <v>0.67842938232421879</v>
      </c>
      <c r="AU1008">
        <v>0.67842938232421879</v>
      </c>
      <c r="AV1008">
        <v>0.67842938232421879</v>
      </c>
      <c r="AW1008">
        <v>0.67842938232421879</v>
      </c>
      <c r="AX1008">
        <v>10.855936291503911</v>
      </c>
      <c r="AY1008">
        <v>11.02585063476563</v>
      </c>
      <c r="AZ1008">
        <v>11.534712530517581</v>
      </c>
      <c r="BA1008">
        <v>13.146128466796871</v>
      </c>
      <c r="BB1008">
        <v>9.7550435363769452</v>
      </c>
      <c r="BC1008">
        <v>9.7550435363769452</v>
      </c>
    </row>
    <row r="1009" spans="1:55" x14ac:dyDescent="0.35">
      <c r="A1009" t="s">
        <v>4</v>
      </c>
      <c r="B1009" t="s">
        <v>7</v>
      </c>
      <c r="C1009" t="s">
        <v>11</v>
      </c>
      <c r="D1009" t="s">
        <v>26</v>
      </c>
      <c r="E1009" t="s">
        <v>311</v>
      </c>
      <c r="F1009" t="s">
        <v>498</v>
      </c>
      <c r="G1009" t="s">
        <v>602</v>
      </c>
      <c r="H1009" t="s">
        <v>603</v>
      </c>
      <c r="I1009">
        <v>1</v>
      </c>
      <c r="J1009" t="s">
        <v>80</v>
      </c>
      <c r="K1009">
        <v>41</v>
      </c>
      <c r="L1009" t="s">
        <v>84</v>
      </c>
      <c r="M1009" t="s">
        <v>78</v>
      </c>
      <c r="N1009" t="s">
        <v>79</v>
      </c>
      <c r="O1009">
        <v>310.9231757934574</v>
      </c>
      <c r="P1009">
        <v>311.00807741088909</v>
      </c>
      <c r="Q1009">
        <v>1122.5672492431779</v>
      </c>
      <c r="R1009">
        <v>1985.7779937194609</v>
      </c>
      <c r="S1009">
        <v>2037.927549536126</v>
      </c>
      <c r="T1009">
        <v>2343.9177006897071</v>
      </c>
      <c r="U1009">
        <v>2520.1682959778268</v>
      </c>
      <c r="V1009">
        <v>2796.9662696289679</v>
      </c>
      <c r="W1009">
        <v>2871.4783834595501</v>
      </c>
      <c r="X1009">
        <v>2758.2593960572008</v>
      </c>
      <c r="Y1009">
        <v>2669.6911627930108</v>
      </c>
      <c r="Z1009">
        <v>2855.8470746948669</v>
      </c>
      <c r="AA1009">
        <v>2937.4064430298072</v>
      </c>
      <c r="AB1009">
        <v>3086.8806122436472</v>
      </c>
      <c r="AC1009">
        <v>3240.974404815679</v>
      </c>
      <c r="AD1009">
        <v>3800.8120950195598</v>
      </c>
      <c r="AE1009">
        <v>4221.7913057434434</v>
      </c>
      <c r="AF1009">
        <v>4318.2633057250841</v>
      </c>
      <c r="AG1009">
        <v>4749.982141052219</v>
      </c>
      <c r="AH1009">
        <v>5480.0386244201572</v>
      </c>
      <c r="AI1009">
        <v>6200.8214352905079</v>
      </c>
      <c r="AJ1009">
        <v>6615.5332657896834</v>
      </c>
      <c r="AK1009">
        <v>6743.2061188902589</v>
      </c>
      <c r="AL1009">
        <v>6952.2960049498024</v>
      </c>
      <c r="AM1009">
        <v>7133.2064252379096</v>
      </c>
      <c r="AN1009">
        <v>7048.1862098203692</v>
      </c>
      <c r="AO1009">
        <v>7025.2590500364222</v>
      </c>
      <c r="AP1009">
        <v>6806.5504896177099</v>
      </c>
      <c r="AQ1009">
        <v>6846.4089428403213</v>
      </c>
      <c r="AR1009">
        <v>6824.995019653099</v>
      </c>
      <c r="AS1009">
        <v>6509.6959985227113</v>
      </c>
      <c r="AT1009">
        <v>6283.7947258543381</v>
      </c>
      <c r="AU1009">
        <v>6103.0599080259744</v>
      </c>
      <c r="AV1009">
        <v>5903.0194123473002</v>
      </c>
      <c r="AW1009">
        <v>6049.4272080198189</v>
      </c>
      <c r="AX1009">
        <v>6208.5157298643826</v>
      </c>
      <c r="AY1009">
        <v>6422.0303849363772</v>
      </c>
      <c r="AZ1009">
        <v>6359.7182905150221</v>
      </c>
      <c r="BA1009">
        <v>6430.4166790220906</v>
      </c>
      <c r="BB1009">
        <v>5478.4554968261109</v>
      </c>
      <c r="BC1009">
        <v>5804.5824100768086</v>
      </c>
    </row>
    <row r="1010" spans="1:55" x14ac:dyDescent="0.35">
      <c r="A1010" t="s">
        <v>4</v>
      </c>
      <c r="B1010" t="s">
        <v>7</v>
      </c>
      <c r="C1010" t="s">
        <v>11</v>
      </c>
      <c r="D1010" t="s">
        <v>26</v>
      </c>
      <c r="E1010" t="s">
        <v>311</v>
      </c>
      <c r="F1010" t="s">
        <v>498</v>
      </c>
      <c r="G1010" t="s">
        <v>602</v>
      </c>
      <c r="H1010" t="s">
        <v>603</v>
      </c>
      <c r="I1010">
        <v>1</v>
      </c>
      <c r="J1010" t="s">
        <v>80</v>
      </c>
      <c r="K1010">
        <v>46</v>
      </c>
      <c r="L1010" t="s">
        <v>85</v>
      </c>
      <c r="M1010" t="s">
        <v>78</v>
      </c>
      <c r="N1010" t="s">
        <v>79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8.5060809326171882E-2</v>
      </c>
      <c r="AD1010">
        <v>8.5060809326171882E-2</v>
      </c>
      <c r="AE1010">
        <v>0.25518281250000002</v>
      </c>
      <c r="AF1010">
        <v>3.0577509460449228</v>
      </c>
      <c r="AG1010">
        <v>6.7089950683593784</v>
      </c>
      <c r="AH1010">
        <v>9.4275671142578155</v>
      </c>
      <c r="AI1010">
        <v>14.526048046874999</v>
      </c>
      <c r="AJ1010">
        <v>27.690055786132842</v>
      </c>
      <c r="AK1010">
        <v>35.588243646240272</v>
      </c>
      <c r="AL1010">
        <v>64.711110211181605</v>
      </c>
      <c r="AM1010">
        <v>69.379832727050854</v>
      </c>
      <c r="AN1010">
        <v>73.625145184326215</v>
      </c>
      <c r="AO1010">
        <v>165.9684042846674</v>
      </c>
      <c r="AP1010">
        <v>281.60725014037888</v>
      </c>
      <c r="AQ1010">
        <v>586.26432039184544</v>
      </c>
      <c r="AR1010">
        <v>908.84094800415357</v>
      </c>
      <c r="AS1010">
        <v>1229.375726098642</v>
      </c>
      <c r="AT1010">
        <v>1237.6244172180241</v>
      </c>
      <c r="AU1010">
        <v>1164.128874719235</v>
      </c>
      <c r="AV1010">
        <v>978.67360704343935</v>
      </c>
      <c r="AW1010">
        <v>1056.6566956359759</v>
      </c>
      <c r="AX1010">
        <v>1022.60246820677</v>
      </c>
      <c r="AY1010">
        <v>1027.36828072508</v>
      </c>
      <c r="AZ1010">
        <v>1043.2515644164921</v>
      </c>
      <c r="BA1010">
        <v>1020.400236267078</v>
      </c>
      <c r="BB1010">
        <v>881.82378627928415</v>
      </c>
      <c r="BC1010">
        <v>906.96289426878081</v>
      </c>
    </row>
    <row r="1011" spans="1:55" x14ac:dyDescent="0.35">
      <c r="A1011" t="s">
        <v>4</v>
      </c>
      <c r="B1011" t="s">
        <v>7</v>
      </c>
      <c r="C1011" t="s">
        <v>11</v>
      </c>
      <c r="D1011" t="s">
        <v>26</v>
      </c>
      <c r="E1011" t="s">
        <v>481</v>
      </c>
      <c r="F1011" t="s">
        <v>490</v>
      </c>
      <c r="G1011" t="s">
        <v>666</v>
      </c>
      <c r="H1011" t="s">
        <v>667</v>
      </c>
      <c r="I1011">
        <v>1</v>
      </c>
      <c r="J1011" t="s">
        <v>80</v>
      </c>
      <c r="K1011">
        <v>48</v>
      </c>
      <c r="L1011" t="s">
        <v>88</v>
      </c>
      <c r="M1011" t="s">
        <v>78</v>
      </c>
      <c r="N1011" t="s">
        <v>79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1.18593876953125</v>
      </c>
      <c r="AY1011">
        <v>1.18593876953125</v>
      </c>
      <c r="AZ1011">
        <v>1.1012290161132809</v>
      </c>
      <c r="BA1011">
        <v>1.1012290161132809</v>
      </c>
      <c r="BB1011">
        <v>1.1012290161132809</v>
      </c>
      <c r="BC1011">
        <v>1.1012290161132809</v>
      </c>
    </row>
    <row r="1012" spans="1:55" x14ac:dyDescent="0.35">
      <c r="A1012" t="s">
        <v>4</v>
      </c>
      <c r="B1012" t="s">
        <v>7</v>
      </c>
      <c r="C1012" t="s">
        <v>11</v>
      </c>
      <c r="D1012" t="s">
        <v>26</v>
      </c>
      <c r="E1012" t="s">
        <v>481</v>
      </c>
      <c r="F1012" t="s">
        <v>769</v>
      </c>
      <c r="G1012" t="s">
        <v>770</v>
      </c>
      <c r="H1012" t="s">
        <v>771</v>
      </c>
      <c r="I1012">
        <v>1</v>
      </c>
      <c r="J1012" t="s">
        <v>80</v>
      </c>
      <c r="K1012">
        <v>41</v>
      </c>
      <c r="L1012" t="s">
        <v>84</v>
      </c>
      <c r="M1012" t="s">
        <v>78</v>
      </c>
      <c r="N1012" t="s">
        <v>79</v>
      </c>
      <c r="O1012">
        <v>208.78857623290969</v>
      </c>
      <c r="P1012">
        <v>208.78857623290969</v>
      </c>
      <c r="Q1012">
        <v>472.64086881103782</v>
      </c>
      <c r="R1012">
        <v>711.38632781982153</v>
      </c>
      <c r="S1012">
        <v>785.51452282104481</v>
      </c>
      <c r="T1012">
        <v>860.25708253783932</v>
      </c>
      <c r="U1012">
        <v>1205.304391778561</v>
      </c>
      <c r="V1012">
        <v>1325.5106463989271</v>
      </c>
      <c r="W1012">
        <v>1368.438637976077</v>
      </c>
      <c r="X1012">
        <v>1420.120385784905</v>
      </c>
      <c r="Y1012">
        <v>1388.740580236808</v>
      </c>
      <c r="Z1012">
        <v>1431.2552492675691</v>
      </c>
      <c r="AA1012">
        <v>1392.419403125002</v>
      </c>
      <c r="AB1012">
        <v>1332.535428381341</v>
      </c>
      <c r="AC1012">
        <v>1318.694546105952</v>
      </c>
      <c r="AD1012">
        <v>1229.7691166381901</v>
      </c>
      <c r="AE1012">
        <v>1227.2513252014221</v>
      </c>
      <c r="AF1012">
        <v>1261.440226177978</v>
      </c>
      <c r="AG1012">
        <v>1247.6018779174849</v>
      </c>
      <c r="AH1012">
        <v>1179.100525720208</v>
      </c>
      <c r="AI1012">
        <v>1137.265025781252</v>
      </c>
      <c r="AJ1012">
        <v>1086.98708906861</v>
      </c>
      <c r="AK1012">
        <v>1053.937861065685</v>
      </c>
      <c r="AL1012">
        <v>1026.27529318848</v>
      </c>
      <c r="AM1012">
        <v>964.27058413695443</v>
      </c>
      <c r="AN1012">
        <v>1006.709293841561</v>
      </c>
      <c r="AO1012">
        <v>1081.913213446049</v>
      </c>
      <c r="AP1012">
        <v>1088.4940031372121</v>
      </c>
      <c r="AQ1012">
        <v>1075.9530414733929</v>
      </c>
      <c r="AR1012">
        <v>1040.261013012697</v>
      </c>
      <c r="AS1012">
        <v>1016.801537115482</v>
      </c>
      <c r="AT1012">
        <v>1056.4305994323761</v>
      </c>
      <c r="AU1012">
        <v>1129.150811016845</v>
      </c>
      <c r="AV1012">
        <v>1137.928204364013</v>
      </c>
      <c r="AW1012">
        <v>1150.2370037963869</v>
      </c>
      <c r="AX1012">
        <v>1050.256647357179</v>
      </c>
      <c r="AY1012">
        <v>983.93706314087376</v>
      </c>
      <c r="AZ1012">
        <v>995.33211513672461</v>
      </c>
      <c r="BA1012">
        <v>987.84488903198996</v>
      </c>
      <c r="BB1012">
        <v>723.42995184326048</v>
      </c>
      <c r="BC1012">
        <v>743.34094719237828</v>
      </c>
    </row>
    <row r="1013" spans="1:55" x14ac:dyDescent="0.35">
      <c r="A1013" t="s">
        <v>4</v>
      </c>
      <c r="B1013" t="s">
        <v>7</v>
      </c>
      <c r="C1013" t="s">
        <v>11</v>
      </c>
      <c r="D1013" t="s">
        <v>26</v>
      </c>
      <c r="E1013" t="s">
        <v>481</v>
      </c>
      <c r="F1013" t="s">
        <v>769</v>
      </c>
      <c r="G1013" t="s">
        <v>770</v>
      </c>
      <c r="H1013" t="s">
        <v>771</v>
      </c>
      <c r="I1013">
        <v>1</v>
      </c>
      <c r="J1013" t="s">
        <v>80</v>
      </c>
      <c r="K1013">
        <v>46</v>
      </c>
      <c r="L1013" t="s">
        <v>85</v>
      </c>
      <c r="M1013" t="s">
        <v>78</v>
      </c>
      <c r="N1013" t="s">
        <v>79</v>
      </c>
      <c r="O1013">
        <v>0</v>
      </c>
      <c r="P1013">
        <v>0</v>
      </c>
      <c r="Q1013">
        <v>0</v>
      </c>
      <c r="R1013">
        <v>0.42178772583007812</v>
      </c>
      <c r="S1013">
        <v>0.42178772583007812</v>
      </c>
      <c r="T1013">
        <v>0.42178772583007812</v>
      </c>
      <c r="U1013">
        <v>0.42178772583007812</v>
      </c>
      <c r="V1013">
        <v>0.42178772583007812</v>
      </c>
      <c r="W1013">
        <v>0.42178772583007812</v>
      </c>
      <c r="X1013">
        <v>0.42178772583007812</v>
      </c>
      <c r="Y1013">
        <v>0.42178772583007812</v>
      </c>
      <c r="Z1013">
        <v>0.42178772583007812</v>
      </c>
      <c r="AA1013">
        <v>0.42178772583007812</v>
      </c>
      <c r="AB1013">
        <v>0.42178772583007812</v>
      </c>
      <c r="AC1013">
        <v>0.42178772583007812</v>
      </c>
      <c r="AD1013">
        <v>0.42178772583007812</v>
      </c>
      <c r="AE1013">
        <v>0.25307266235351561</v>
      </c>
      <c r="AF1013">
        <v>0.25307266235351561</v>
      </c>
      <c r="AG1013">
        <v>8.4357598876953127E-2</v>
      </c>
      <c r="AH1013">
        <v>8.4357598876953127E-2</v>
      </c>
      <c r="AI1013">
        <v>8.4357598876953127E-2</v>
      </c>
      <c r="AJ1013">
        <v>8.4357598876953127E-2</v>
      </c>
      <c r="AK1013">
        <v>8.4357598876953127E-2</v>
      </c>
      <c r="AL1013">
        <v>8.4357598876953127E-2</v>
      </c>
      <c r="AM1013">
        <v>4.0476330505371081</v>
      </c>
      <c r="AN1013">
        <v>8.7706614868163992</v>
      </c>
      <c r="AO1013">
        <v>21.591825695800811</v>
      </c>
      <c r="AP1013">
        <v>38.38125808715828</v>
      </c>
      <c r="AQ1013">
        <v>54.579634106445482</v>
      </c>
      <c r="AR1013">
        <v>96.683292669677897</v>
      </c>
      <c r="AS1013">
        <v>117.3510205688475</v>
      </c>
      <c r="AT1013">
        <v>129.9191465087886</v>
      </c>
      <c r="AU1013">
        <v>105.70533502807621</v>
      </c>
      <c r="AV1013">
        <v>101.81917309570311</v>
      </c>
      <c r="AW1013">
        <v>119.44554826660141</v>
      </c>
      <c r="AX1013">
        <v>119.6980892211913</v>
      </c>
      <c r="AY1013">
        <v>104.59006582641599</v>
      </c>
      <c r="AZ1013">
        <v>101.04688762817371</v>
      </c>
      <c r="BA1013">
        <v>98.095076043701013</v>
      </c>
      <c r="BB1013">
        <v>16.025262530517558</v>
      </c>
      <c r="BC1013">
        <v>16.025262530517558</v>
      </c>
    </row>
    <row r="1014" spans="1:55" x14ac:dyDescent="0.35">
      <c r="A1014" t="s">
        <v>4</v>
      </c>
      <c r="B1014" t="s">
        <v>7</v>
      </c>
      <c r="C1014" t="s">
        <v>11</v>
      </c>
      <c r="D1014" t="s">
        <v>14</v>
      </c>
      <c r="E1014" t="s">
        <v>363</v>
      </c>
      <c r="F1014" t="s">
        <v>325</v>
      </c>
      <c r="G1014" t="s">
        <v>380</v>
      </c>
      <c r="H1014" t="s">
        <v>381</v>
      </c>
      <c r="I1014">
        <v>1</v>
      </c>
      <c r="J1014" t="s">
        <v>80</v>
      </c>
      <c r="K1014">
        <v>41</v>
      </c>
      <c r="L1014" t="s">
        <v>84</v>
      </c>
      <c r="M1014" t="s">
        <v>78</v>
      </c>
      <c r="N1014" t="s">
        <v>79</v>
      </c>
      <c r="O1014">
        <v>34.528837164306651</v>
      </c>
      <c r="P1014">
        <v>34.361627557373062</v>
      </c>
      <c r="Q1014">
        <v>124.6820196044922</v>
      </c>
      <c r="R1014">
        <v>115.32898330688469</v>
      </c>
      <c r="S1014">
        <v>74.796557611083955</v>
      </c>
      <c r="T1014">
        <v>79.36429993896482</v>
      </c>
      <c r="U1014">
        <v>125.0505106140137</v>
      </c>
      <c r="V1014">
        <v>206.3297232116698</v>
      </c>
      <c r="W1014">
        <v>240.80423370971661</v>
      </c>
      <c r="X1014">
        <v>253.2933363403319</v>
      </c>
      <c r="Y1014">
        <v>453.90422874145452</v>
      </c>
      <c r="Z1014">
        <v>560.61734983520375</v>
      </c>
      <c r="AA1014">
        <v>601.91879572143523</v>
      </c>
      <c r="AB1014">
        <v>531.77251539306576</v>
      </c>
      <c r="AC1014">
        <v>696.04117755126902</v>
      </c>
      <c r="AD1014">
        <v>804.68387482910089</v>
      </c>
      <c r="AE1014">
        <v>827.09174423827778</v>
      </c>
      <c r="AF1014">
        <v>844.15546833495921</v>
      </c>
      <c r="AG1014">
        <v>900.94633865356195</v>
      </c>
      <c r="AH1014">
        <v>1067.4540156372041</v>
      </c>
      <c r="AI1014">
        <v>1353.0309418945301</v>
      </c>
      <c r="AJ1014">
        <v>1355.8406683959961</v>
      </c>
      <c r="AK1014">
        <v>1511.198743499755</v>
      </c>
      <c r="AL1014">
        <v>1662.6214539428699</v>
      </c>
      <c r="AM1014">
        <v>1684.4474442504891</v>
      </c>
      <c r="AN1014">
        <v>1773.029700256348</v>
      </c>
      <c r="AO1014">
        <v>1857.950358898928</v>
      </c>
      <c r="AP1014">
        <v>1860.968921081545</v>
      </c>
      <c r="AQ1014">
        <v>2140.5599592163139</v>
      </c>
      <c r="AR1014">
        <v>2430.7318128418019</v>
      </c>
      <c r="AS1014">
        <v>2496.7389556457638</v>
      </c>
      <c r="AT1014">
        <v>2493.0422864746201</v>
      </c>
      <c r="AU1014">
        <v>2552.987505108646</v>
      </c>
      <c r="AV1014">
        <v>2692.134102429211</v>
      </c>
      <c r="AW1014">
        <v>3141.3921548584258</v>
      </c>
      <c r="AX1014">
        <v>3596.926790130643</v>
      </c>
      <c r="AY1014">
        <v>3776.7621388489001</v>
      </c>
      <c r="AZ1014">
        <v>3907.5709878418288</v>
      </c>
      <c r="BA1014">
        <v>3937.487260339396</v>
      </c>
      <c r="BB1014">
        <v>3325.9650162781058</v>
      </c>
      <c r="BC1014">
        <v>3747.8037836609119</v>
      </c>
    </row>
    <row r="1015" spans="1:55" x14ac:dyDescent="0.35">
      <c r="A1015" t="s">
        <v>4</v>
      </c>
      <c r="B1015" t="s">
        <v>7</v>
      </c>
      <c r="C1015" t="s">
        <v>11</v>
      </c>
      <c r="D1015" t="s">
        <v>14</v>
      </c>
      <c r="E1015" t="s">
        <v>363</v>
      </c>
      <c r="F1015" t="s">
        <v>325</v>
      </c>
      <c r="G1015" t="s">
        <v>380</v>
      </c>
      <c r="H1015" t="s">
        <v>381</v>
      </c>
      <c r="I1015">
        <v>1</v>
      </c>
      <c r="J1015" t="s">
        <v>80</v>
      </c>
      <c r="K1015">
        <v>46</v>
      </c>
      <c r="L1015" t="s">
        <v>85</v>
      </c>
      <c r="M1015" t="s">
        <v>78</v>
      </c>
      <c r="N1015" t="s">
        <v>79</v>
      </c>
      <c r="O1015">
        <v>3.3441798889160159</v>
      </c>
      <c r="P1015">
        <v>3.5113894958496101</v>
      </c>
      <c r="Q1015">
        <v>4.0130193420410167</v>
      </c>
      <c r="R1015">
        <v>8.6785910644531281</v>
      </c>
      <c r="S1015">
        <v>6.7514611145019554</v>
      </c>
      <c r="T1015">
        <v>2.7533718994140641</v>
      </c>
      <c r="U1015">
        <v>2.0024505249023452</v>
      </c>
      <c r="V1015">
        <v>2.0024505249023452</v>
      </c>
      <c r="W1015">
        <v>0</v>
      </c>
      <c r="X1015">
        <v>0</v>
      </c>
      <c r="Y1015">
        <v>6.5074213195800787</v>
      </c>
      <c r="Z1015">
        <v>6.5907273620605471</v>
      </c>
      <c r="AA1015">
        <v>1.169787115478516</v>
      </c>
      <c r="AB1015">
        <v>1.169787115478516</v>
      </c>
      <c r="AC1015">
        <v>16.187828399658201</v>
      </c>
      <c r="AD1015">
        <v>23.118602667236321</v>
      </c>
      <c r="AE1015">
        <v>7.9324572143554688</v>
      </c>
      <c r="AF1015">
        <v>17.357106848144529</v>
      </c>
      <c r="AG1015">
        <v>16.853489270019541</v>
      </c>
      <c r="AH1015">
        <v>55.636853375244137</v>
      </c>
      <c r="AI1015">
        <v>108.4452025268553</v>
      </c>
      <c r="AJ1015">
        <v>155.16538427124021</v>
      </c>
      <c r="AK1015">
        <v>149.74994491577141</v>
      </c>
      <c r="AL1015">
        <v>179.33742745361309</v>
      </c>
      <c r="AM1015">
        <v>151.13666120605441</v>
      </c>
      <c r="AN1015">
        <v>182.15498662109351</v>
      </c>
      <c r="AO1015">
        <v>230.4824112670895</v>
      </c>
      <c r="AP1015">
        <v>269.45978955078061</v>
      </c>
      <c r="AQ1015">
        <v>314.20263521728469</v>
      </c>
      <c r="AR1015">
        <v>355.46588963012658</v>
      </c>
      <c r="AS1015">
        <v>390.24599110107403</v>
      </c>
      <c r="AT1015">
        <v>347.54022689819351</v>
      </c>
      <c r="AU1015">
        <v>381.24443739013662</v>
      </c>
      <c r="AV1015">
        <v>362.18823200073223</v>
      </c>
      <c r="AW1015">
        <v>362.1715245788572</v>
      </c>
      <c r="AX1015">
        <v>341.30948843383749</v>
      </c>
      <c r="AY1015">
        <v>313.72657296752908</v>
      </c>
      <c r="AZ1015">
        <v>344.72880942382699</v>
      </c>
      <c r="BA1015">
        <v>373.90898179321198</v>
      </c>
      <c r="BB1015">
        <v>339.92464359741177</v>
      </c>
      <c r="BC1015">
        <v>362.29060329589828</v>
      </c>
    </row>
    <row r="1016" spans="1:55" x14ac:dyDescent="0.35">
      <c r="A1016" t="s">
        <v>4</v>
      </c>
      <c r="B1016" t="s">
        <v>7</v>
      </c>
      <c r="C1016" t="s">
        <v>11</v>
      </c>
      <c r="D1016" t="s">
        <v>14</v>
      </c>
      <c r="E1016" t="s">
        <v>311</v>
      </c>
      <c r="F1016" t="s">
        <v>498</v>
      </c>
      <c r="G1016" t="s">
        <v>602</v>
      </c>
      <c r="H1016" t="s">
        <v>603</v>
      </c>
      <c r="I1016">
        <v>1</v>
      </c>
      <c r="J1016" t="s">
        <v>80</v>
      </c>
      <c r="K1016">
        <v>20</v>
      </c>
      <c r="L1016" t="s">
        <v>240</v>
      </c>
      <c r="M1016" t="s">
        <v>78</v>
      </c>
      <c r="N1016" t="s">
        <v>79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0.25549788818359381</v>
      </c>
      <c r="AV1016">
        <v>0.25549788818359381</v>
      </c>
      <c r="AW1016">
        <v>0</v>
      </c>
      <c r="AX1016">
        <v>4.6842981933593713</v>
      </c>
      <c r="AY1016">
        <v>4.8546358947753863</v>
      </c>
      <c r="AZ1016">
        <v>9.1982268066406316</v>
      </c>
      <c r="BA1016">
        <v>9.0278883483886787</v>
      </c>
      <c r="BB1016">
        <v>8.772379840087897</v>
      </c>
      <c r="BC1016">
        <v>15.415302325439461</v>
      </c>
    </row>
    <row r="1017" spans="1:55" x14ac:dyDescent="0.35">
      <c r="A1017" t="s">
        <v>4</v>
      </c>
      <c r="B1017" t="s">
        <v>7</v>
      </c>
      <c r="C1017" t="s">
        <v>11</v>
      </c>
      <c r="D1017" t="s">
        <v>14</v>
      </c>
      <c r="E1017" t="s">
        <v>363</v>
      </c>
      <c r="F1017" t="s">
        <v>384</v>
      </c>
      <c r="G1017" t="s">
        <v>385</v>
      </c>
      <c r="H1017" t="s">
        <v>386</v>
      </c>
      <c r="I1017">
        <v>1</v>
      </c>
      <c r="J1017" t="s">
        <v>80</v>
      </c>
      <c r="K1017">
        <v>20</v>
      </c>
      <c r="L1017" t="s">
        <v>240</v>
      </c>
      <c r="M1017" t="s">
        <v>78</v>
      </c>
      <c r="N1017" t="s">
        <v>79</v>
      </c>
      <c r="O1017">
        <v>2.3764418212890619</v>
      </c>
      <c r="P1017">
        <v>2.2915686401367181</v>
      </c>
      <c r="Q1017">
        <v>0</v>
      </c>
      <c r="R1017">
        <v>0</v>
      </c>
      <c r="S1017">
        <v>0</v>
      </c>
      <c r="T1017">
        <v>0</v>
      </c>
      <c r="U1017">
        <v>3.225134271240234</v>
      </c>
      <c r="V1017">
        <v>5.4247638427734373</v>
      </c>
      <c r="W1017">
        <v>19.043612158203139</v>
      </c>
      <c r="X1017">
        <v>34.807183923339821</v>
      </c>
      <c r="Y1017">
        <v>38.949436370849568</v>
      </c>
      <c r="Z1017">
        <v>26.723075787353469</v>
      </c>
      <c r="AA1017">
        <v>26.808285443115182</v>
      </c>
      <c r="AB1017">
        <v>25.197139404296831</v>
      </c>
      <c r="AC1017">
        <v>25.112249255371051</v>
      </c>
      <c r="AD1017">
        <v>23.082997357177689</v>
      </c>
      <c r="AE1017">
        <v>21.64201438598629</v>
      </c>
      <c r="AF1017">
        <v>146.82041674194329</v>
      </c>
      <c r="AG1017">
        <v>213.1502707031249</v>
      </c>
      <c r="AH1017">
        <v>193.32967747802729</v>
      </c>
      <c r="AI1017">
        <v>242.21743195800721</v>
      </c>
      <c r="AJ1017">
        <v>262.94078143310338</v>
      </c>
      <c r="AK1017">
        <v>497.97268510130988</v>
      </c>
      <c r="AL1017">
        <v>533.61628435668399</v>
      </c>
      <c r="AM1017">
        <v>620.99187490233635</v>
      </c>
      <c r="AN1017">
        <v>676.09760136108582</v>
      </c>
      <c r="AO1017">
        <v>632.16541477051169</v>
      </c>
      <c r="AP1017">
        <v>639.1605043274119</v>
      </c>
      <c r="AQ1017">
        <v>620.33188344118321</v>
      </c>
      <c r="AR1017">
        <v>512.14850608522863</v>
      </c>
      <c r="AS1017">
        <v>521.29526281740584</v>
      </c>
      <c r="AT1017">
        <v>509.8543986877666</v>
      </c>
      <c r="AU1017">
        <v>472.83804931032262</v>
      </c>
      <c r="AV1017">
        <v>554.60708844606359</v>
      </c>
      <c r="AW1017">
        <v>608.22634787599736</v>
      </c>
      <c r="AX1017">
        <v>599.91516535646633</v>
      </c>
      <c r="AY1017">
        <v>544.55879683229739</v>
      </c>
      <c r="AZ1017">
        <v>551.15407202150675</v>
      </c>
      <c r="BA1017">
        <v>745.14166951906054</v>
      </c>
      <c r="BB1017">
        <v>698.88990943605097</v>
      </c>
      <c r="BC1017">
        <v>719.92342760621818</v>
      </c>
    </row>
    <row r="1018" spans="1:55" x14ac:dyDescent="0.35">
      <c r="A1018" t="s">
        <v>4</v>
      </c>
      <c r="B1018" t="s">
        <v>7</v>
      </c>
      <c r="C1018" t="s">
        <v>11</v>
      </c>
      <c r="D1018" t="s">
        <v>14</v>
      </c>
      <c r="E1018" t="s">
        <v>363</v>
      </c>
      <c r="F1018" t="s">
        <v>384</v>
      </c>
      <c r="G1018" t="s">
        <v>387</v>
      </c>
      <c r="H1018" t="s">
        <v>388</v>
      </c>
      <c r="I1018">
        <v>1</v>
      </c>
      <c r="J1018" t="s">
        <v>80</v>
      </c>
      <c r="K1018">
        <v>39</v>
      </c>
      <c r="L1018" t="s">
        <v>83</v>
      </c>
      <c r="M1018" t="s">
        <v>78</v>
      </c>
      <c r="N1018" t="s">
        <v>79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2.122025360107421</v>
      </c>
      <c r="AE1018">
        <v>2.122025360107421</v>
      </c>
      <c r="AF1018">
        <v>18.92835199584956</v>
      </c>
      <c r="AG1018">
        <v>18.92835199584956</v>
      </c>
      <c r="AH1018">
        <v>1.2732323059082029</v>
      </c>
      <c r="AI1018">
        <v>1.188350122070313</v>
      </c>
      <c r="AJ1018">
        <v>18.758689263916001</v>
      </c>
      <c r="AK1018">
        <v>18.419164825439442</v>
      </c>
      <c r="AL1018">
        <v>27.07699880371089</v>
      </c>
      <c r="AM1018">
        <v>36.753424114990111</v>
      </c>
      <c r="AN1018">
        <v>36.923187969970577</v>
      </c>
      <c r="AO1018">
        <v>37.517347503662002</v>
      </c>
      <c r="AP1018">
        <v>37.517342938232318</v>
      </c>
      <c r="AQ1018">
        <v>35.310456542968623</v>
      </c>
      <c r="AR1018">
        <v>35.055813763427601</v>
      </c>
      <c r="AS1018">
        <v>34.546527545165887</v>
      </c>
      <c r="AT1018">
        <v>23.427166583251928</v>
      </c>
      <c r="AU1018">
        <v>20.286560571289058</v>
      </c>
      <c r="AV1018">
        <v>20.371440673828118</v>
      </c>
      <c r="AW1018">
        <v>36.329016058349502</v>
      </c>
      <c r="AX1018">
        <v>36.413895507812377</v>
      </c>
      <c r="AY1018">
        <v>35.904608374023312</v>
      </c>
      <c r="AZ1018">
        <v>35.649969897460807</v>
      </c>
      <c r="BA1018">
        <v>35.14069503173814</v>
      </c>
      <c r="BB1018">
        <v>60.842743749999762</v>
      </c>
      <c r="BC1018">
        <v>65.000196075439291</v>
      </c>
    </row>
    <row r="1019" spans="1:55" x14ac:dyDescent="0.35">
      <c r="A1019" t="s">
        <v>4</v>
      </c>
      <c r="B1019" t="s">
        <v>7</v>
      </c>
      <c r="C1019" t="s">
        <v>11</v>
      </c>
      <c r="D1019" t="s">
        <v>14</v>
      </c>
      <c r="E1019" t="s">
        <v>363</v>
      </c>
      <c r="F1019" t="s">
        <v>325</v>
      </c>
      <c r="G1019" t="s">
        <v>364</v>
      </c>
      <c r="H1019" t="s">
        <v>365</v>
      </c>
      <c r="I1019">
        <v>1</v>
      </c>
      <c r="J1019" t="s">
        <v>80</v>
      </c>
      <c r="K1019">
        <v>39</v>
      </c>
      <c r="L1019" t="s">
        <v>83</v>
      </c>
      <c r="M1019" t="s">
        <v>78</v>
      </c>
      <c r="N1019" t="s">
        <v>79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5.3523044433593743</v>
      </c>
      <c r="AJ1019">
        <v>5.3523044433593743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11.543727398681639</v>
      </c>
      <c r="AT1019">
        <v>40.647958972168063</v>
      </c>
      <c r="AU1019">
        <v>39.394564276123127</v>
      </c>
      <c r="AV1019">
        <v>28.272525103759818</v>
      </c>
      <c r="AW1019">
        <v>27.686672155761769</v>
      </c>
      <c r="AX1019">
        <v>27.602847290039129</v>
      </c>
      <c r="AY1019">
        <v>34.452303833007889</v>
      </c>
      <c r="AZ1019">
        <v>37.375885290527407</v>
      </c>
      <c r="BA1019">
        <v>37.960757940673908</v>
      </c>
      <c r="BB1019">
        <v>29.84901651000974</v>
      </c>
      <c r="BC1019">
        <v>29.84901651000974</v>
      </c>
    </row>
    <row r="1020" spans="1:55" x14ac:dyDescent="0.35">
      <c r="A1020" t="s">
        <v>4</v>
      </c>
      <c r="B1020" t="s">
        <v>7</v>
      </c>
      <c r="C1020" t="s">
        <v>11</v>
      </c>
      <c r="D1020" t="s">
        <v>14</v>
      </c>
      <c r="E1020" t="s">
        <v>363</v>
      </c>
      <c r="F1020" t="s">
        <v>325</v>
      </c>
      <c r="G1020" t="s">
        <v>670</v>
      </c>
      <c r="H1020" t="s">
        <v>671</v>
      </c>
      <c r="I1020">
        <v>1</v>
      </c>
      <c r="J1020" t="s">
        <v>80</v>
      </c>
      <c r="K1020">
        <v>41</v>
      </c>
      <c r="L1020" t="s">
        <v>84</v>
      </c>
      <c r="M1020" t="s">
        <v>78</v>
      </c>
      <c r="N1020" t="s">
        <v>79</v>
      </c>
      <c r="O1020">
        <v>8.1973766052246066</v>
      </c>
      <c r="P1020">
        <v>8.1973766052246066</v>
      </c>
      <c r="Q1020">
        <v>52.316819689941383</v>
      </c>
      <c r="R1020">
        <v>51.448012725830097</v>
      </c>
      <c r="S1020">
        <v>69.322512701416059</v>
      </c>
      <c r="T1020">
        <v>69.655628900146539</v>
      </c>
      <c r="U1020">
        <v>75.229730187988267</v>
      </c>
      <c r="V1020">
        <v>162.4538332214355</v>
      </c>
      <c r="W1020">
        <v>230.6277745056156</v>
      </c>
      <c r="X1020">
        <v>214.07176818847691</v>
      </c>
      <c r="Y1020">
        <v>318.63442664794962</v>
      </c>
      <c r="Z1020">
        <v>334.71649902954158</v>
      </c>
      <c r="AA1020">
        <v>361.61281563110282</v>
      </c>
      <c r="AB1020">
        <v>401.38458391113147</v>
      </c>
      <c r="AC1020">
        <v>496.4393186462388</v>
      </c>
      <c r="AD1020">
        <v>487.01580941772312</v>
      </c>
      <c r="AE1020">
        <v>496.74789119872889</v>
      </c>
      <c r="AF1020">
        <v>481.0987779602055</v>
      </c>
      <c r="AG1020">
        <v>532.19227169189503</v>
      </c>
      <c r="AH1020">
        <v>623.9328854919446</v>
      </c>
      <c r="AI1020">
        <v>660.72282647094676</v>
      </c>
      <c r="AJ1020">
        <v>700.74253177490107</v>
      </c>
      <c r="AK1020">
        <v>726.51720214233205</v>
      </c>
      <c r="AL1020">
        <v>705.35006871948065</v>
      </c>
      <c r="AM1020">
        <v>677.49707120971755</v>
      </c>
      <c r="AN1020">
        <v>718.8493368835459</v>
      </c>
      <c r="AO1020">
        <v>658.25688783569205</v>
      </c>
      <c r="AP1020">
        <v>742.49996816406224</v>
      </c>
      <c r="AQ1020">
        <v>770.58087619018443</v>
      </c>
      <c r="AR1020">
        <v>833.01188801269427</v>
      </c>
      <c r="AS1020">
        <v>1059.864220465083</v>
      </c>
      <c r="AT1020">
        <v>1157.823921270747</v>
      </c>
      <c r="AU1020">
        <v>1218.677117901605</v>
      </c>
      <c r="AV1020">
        <v>1610.882795025612</v>
      </c>
      <c r="AW1020">
        <v>1637.793480029286</v>
      </c>
      <c r="AX1020">
        <v>1874.154501336649</v>
      </c>
      <c r="AY1020">
        <v>2043.6774046386431</v>
      </c>
      <c r="AZ1020">
        <v>1953.445949645972</v>
      </c>
      <c r="BA1020">
        <v>1826.649068035872</v>
      </c>
      <c r="BB1020">
        <v>1343.2312078552161</v>
      </c>
      <c r="BC1020">
        <v>1473.8627933532621</v>
      </c>
    </row>
    <row r="1021" spans="1:55" x14ac:dyDescent="0.35">
      <c r="A1021" t="s">
        <v>4</v>
      </c>
      <c r="B1021" t="s">
        <v>7</v>
      </c>
      <c r="C1021" t="s">
        <v>11</v>
      </c>
      <c r="D1021" t="s">
        <v>14</v>
      </c>
      <c r="E1021" t="s">
        <v>363</v>
      </c>
      <c r="F1021" t="s">
        <v>325</v>
      </c>
      <c r="G1021" t="s">
        <v>670</v>
      </c>
      <c r="H1021" t="s">
        <v>671</v>
      </c>
      <c r="I1021">
        <v>1</v>
      </c>
      <c r="J1021" t="s">
        <v>80</v>
      </c>
      <c r="K1021">
        <v>46</v>
      </c>
      <c r="L1021" t="s">
        <v>85</v>
      </c>
      <c r="M1021" t="s">
        <v>78</v>
      </c>
      <c r="N1021" t="s">
        <v>79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9.499402337646492</v>
      </c>
      <c r="Z1021">
        <v>9.499402337646492</v>
      </c>
      <c r="AA1021">
        <v>0</v>
      </c>
      <c r="AB1021">
        <v>0</v>
      </c>
      <c r="AC1021">
        <v>27.173998974609319</v>
      </c>
      <c r="AD1021">
        <v>27.674135070800741</v>
      </c>
      <c r="AE1021">
        <v>29.174548028564431</v>
      </c>
      <c r="AF1021">
        <v>26.673882440185501</v>
      </c>
      <c r="AG1021">
        <v>26.673882440185501</v>
      </c>
      <c r="AH1021">
        <v>12.920679492187521</v>
      </c>
      <c r="AI1021">
        <v>12.83732084350588</v>
      </c>
      <c r="AJ1021">
        <v>12.503878881835959</v>
      </c>
      <c r="AK1021">
        <v>13.170738287353521</v>
      </c>
      <c r="AL1021">
        <v>13.170738287353521</v>
      </c>
      <c r="AM1021">
        <v>0</v>
      </c>
      <c r="AN1021">
        <v>0</v>
      </c>
      <c r="AO1021">
        <v>1.9984385009765619</v>
      </c>
      <c r="AP1021">
        <v>2.081706872558593</v>
      </c>
      <c r="AQ1021">
        <v>13.000042785644551</v>
      </c>
      <c r="AR1021">
        <v>22.501619647216781</v>
      </c>
      <c r="AS1021">
        <v>25.417282025146449</v>
      </c>
      <c r="AT1021">
        <v>24.4993038696289</v>
      </c>
      <c r="AU1021">
        <v>25.331612420654292</v>
      </c>
      <c r="AV1021">
        <v>27.6635017272949</v>
      </c>
      <c r="AW1021">
        <v>12.57510502929687</v>
      </c>
      <c r="AX1021">
        <v>10.74407489624023</v>
      </c>
      <c r="AY1021">
        <v>10.91065977783202</v>
      </c>
      <c r="AZ1021">
        <v>9.0786930236816321</v>
      </c>
      <c r="BA1021">
        <v>0</v>
      </c>
      <c r="BB1021">
        <v>0.24981148071289061</v>
      </c>
      <c r="BC1021">
        <v>0.83270523681640629</v>
      </c>
    </row>
    <row r="1022" spans="1:55" x14ac:dyDescent="0.35">
      <c r="A1022" t="s">
        <v>4</v>
      </c>
      <c r="B1022" t="s">
        <v>7</v>
      </c>
      <c r="C1022" t="s">
        <v>10</v>
      </c>
      <c r="D1022" t="s">
        <v>23</v>
      </c>
      <c r="E1022" t="s">
        <v>363</v>
      </c>
      <c r="F1022" t="s">
        <v>384</v>
      </c>
      <c r="G1022" t="s">
        <v>407</v>
      </c>
      <c r="H1022" t="s">
        <v>408</v>
      </c>
      <c r="I1022">
        <v>1</v>
      </c>
      <c r="J1022" t="s">
        <v>80</v>
      </c>
      <c r="K1022">
        <v>39</v>
      </c>
      <c r="L1022" t="s">
        <v>83</v>
      </c>
      <c r="M1022" t="s">
        <v>78</v>
      </c>
      <c r="N1022" t="s">
        <v>79</v>
      </c>
      <c r="O1022">
        <v>0</v>
      </c>
      <c r="P1022">
        <v>0</v>
      </c>
      <c r="Q1022">
        <v>0</v>
      </c>
      <c r="R1022">
        <v>0</v>
      </c>
      <c r="S1022">
        <v>75.688223431395585</v>
      </c>
      <c r="T1022">
        <v>62.875282086181031</v>
      </c>
      <c r="U1022">
        <v>1.3576290527343751</v>
      </c>
      <c r="V1022">
        <v>43.443943591308297</v>
      </c>
      <c r="W1022">
        <v>10.267049798583979</v>
      </c>
      <c r="X1022">
        <v>56.512166650390093</v>
      </c>
      <c r="Y1022">
        <v>31.395489294433489</v>
      </c>
      <c r="Z1022">
        <v>81.970362493895735</v>
      </c>
      <c r="AA1022">
        <v>58.975542114257941</v>
      </c>
      <c r="AB1022">
        <v>95.03662105712732</v>
      </c>
      <c r="AC1022">
        <v>116.17844067993001</v>
      </c>
      <c r="AD1022">
        <v>118.5558626525863</v>
      </c>
      <c r="AE1022">
        <v>1.8681931152343749</v>
      </c>
      <c r="AF1022">
        <v>106.83177203979341</v>
      </c>
      <c r="AG1022">
        <v>89.181220855711643</v>
      </c>
      <c r="AH1022">
        <v>109.8079793640123</v>
      </c>
      <c r="AI1022">
        <v>108.45248319091669</v>
      </c>
      <c r="AJ1022">
        <v>160.18144298705889</v>
      </c>
      <c r="AK1022">
        <v>124.2717876831036</v>
      </c>
      <c r="AL1022">
        <v>50.924675787353458</v>
      </c>
      <c r="AM1022">
        <v>102.35639800415019</v>
      </c>
      <c r="AN1022">
        <v>97.421225695800189</v>
      </c>
      <c r="AO1022">
        <v>162.1581834594717</v>
      </c>
      <c r="AP1022">
        <v>204.68497269897449</v>
      </c>
      <c r="AQ1022">
        <v>223.09878037719591</v>
      </c>
      <c r="AR1022">
        <v>266.93702355956668</v>
      </c>
      <c r="AS1022">
        <v>422.81169906005539</v>
      </c>
      <c r="AT1022">
        <v>692.08616578981753</v>
      </c>
      <c r="AU1022">
        <v>582.63566884765612</v>
      </c>
      <c r="AV1022">
        <v>707.92458648684169</v>
      </c>
      <c r="AW1022">
        <v>668.53018464966704</v>
      </c>
      <c r="AX1022">
        <v>949.11011933595012</v>
      </c>
      <c r="AY1022">
        <v>1061.5363263488971</v>
      </c>
      <c r="AZ1022">
        <v>1106.6188270080829</v>
      </c>
      <c r="BA1022">
        <v>1164.8901892334229</v>
      </c>
      <c r="BB1022">
        <v>1192.4377638428</v>
      </c>
      <c r="BC1022">
        <v>1221.331403216589</v>
      </c>
    </row>
    <row r="1023" spans="1:55" x14ac:dyDescent="0.35">
      <c r="A1023" t="s">
        <v>4</v>
      </c>
      <c r="B1023" t="s">
        <v>7</v>
      </c>
      <c r="C1023" t="s">
        <v>10</v>
      </c>
      <c r="D1023" t="s">
        <v>23</v>
      </c>
      <c r="E1023" t="s">
        <v>363</v>
      </c>
      <c r="F1023" t="s">
        <v>384</v>
      </c>
      <c r="G1023" t="s">
        <v>409</v>
      </c>
      <c r="H1023" t="s">
        <v>410</v>
      </c>
      <c r="I1023">
        <v>1</v>
      </c>
      <c r="J1023" t="s">
        <v>80</v>
      </c>
      <c r="K1023">
        <v>39</v>
      </c>
      <c r="L1023" t="s">
        <v>83</v>
      </c>
      <c r="M1023" t="s">
        <v>78</v>
      </c>
      <c r="N1023" t="s">
        <v>79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65.826947290038831</v>
      </c>
      <c r="AI1023">
        <v>39.769203137207093</v>
      </c>
      <c r="AJ1023">
        <v>84.307070202636552</v>
      </c>
      <c r="AK1023">
        <v>57.396614959716771</v>
      </c>
      <c r="AL1023">
        <v>74.343424450683244</v>
      </c>
      <c r="AM1023">
        <v>71.106755651855252</v>
      </c>
      <c r="AN1023">
        <v>73.578066717528969</v>
      </c>
      <c r="AO1023">
        <v>53.396261682128817</v>
      </c>
      <c r="AP1023">
        <v>94.613074102782818</v>
      </c>
      <c r="AQ1023">
        <v>97.338097241210562</v>
      </c>
      <c r="AR1023">
        <v>91.547377038573885</v>
      </c>
      <c r="AS1023">
        <v>103.3844646972651</v>
      </c>
      <c r="AT1023">
        <v>111.04872908935489</v>
      </c>
      <c r="AU1023">
        <v>111.04872529907171</v>
      </c>
      <c r="AV1023">
        <v>142.6432385009758</v>
      </c>
      <c r="AW1023">
        <v>143.83548875732359</v>
      </c>
      <c r="AX1023">
        <v>143.49492448730419</v>
      </c>
      <c r="AY1023">
        <v>146.134769812011</v>
      </c>
      <c r="AZ1023">
        <v>153.71404479370031</v>
      </c>
      <c r="BA1023">
        <v>153.20308961791909</v>
      </c>
      <c r="BB1023">
        <v>159.84623627319249</v>
      </c>
      <c r="BC1023">
        <v>165.29701690063379</v>
      </c>
    </row>
    <row r="1024" spans="1:55" x14ac:dyDescent="0.35">
      <c r="A1024" t="s">
        <v>4</v>
      </c>
      <c r="B1024" t="s">
        <v>7</v>
      </c>
      <c r="C1024" t="s">
        <v>10</v>
      </c>
      <c r="D1024" t="s">
        <v>23</v>
      </c>
      <c r="E1024" t="s">
        <v>363</v>
      </c>
      <c r="F1024" t="s">
        <v>384</v>
      </c>
      <c r="G1024" t="s">
        <v>411</v>
      </c>
      <c r="H1024" t="s">
        <v>412</v>
      </c>
      <c r="I1024">
        <v>1</v>
      </c>
      <c r="J1024" t="s">
        <v>80</v>
      </c>
      <c r="K1024">
        <v>39</v>
      </c>
      <c r="L1024" t="s">
        <v>83</v>
      </c>
      <c r="M1024" t="s">
        <v>78</v>
      </c>
      <c r="N1024" t="s">
        <v>79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1.102868658447266</v>
      </c>
      <c r="AF1024">
        <v>33.341650439453034</v>
      </c>
      <c r="AG1024">
        <v>12.216842340087901</v>
      </c>
      <c r="AH1024">
        <v>0</v>
      </c>
      <c r="AI1024">
        <v>0</v>
      </c>
      <c r="AJ1024">
        <v>2.6299698425292979</v>
      </c>
      <c r="AK1024">
        <v>2.2057814636230479</v>
      </c>
      <c r="AL1024">
        <v>4.8358043212890642</v>
      </c>
      <c r="AM1024">
        <v>30.96677044067394</v>
      </c>
      <c r="AN1024">
        <v>0</v>
      </c>
      <c r="AO1024">
        <v>4.8358465576171881</v>
      </c>
      <c r="AP1024">
        <v>9.4171573303222722</v>
      </c>
      <c r="AQ1024">
        <v>18.494966339111389</v>
      </c>
      <c r="AR1024">
        <v>28.931247131347789</v>
      </c>
      <c r="AS1024">
        <v>26.80909992675787</v>
      </c>
      <c r="AT1024">
        <v>0</v>
      </c>
      <c r="AU1024">
        <v>5.8537989135742157</v>
      </c>
      <c r="AV1024">
        <v>2.4602798828124999</v>
      </c>
      <c r="AW1024">
        <v>13.574259234619159</v>
      </c>
      <c r="AX1024">
        <v>38.941025958251707</v>
      </c>
      <c r="AY1024">
        <v>65.749514373779391</v>
      </c>
      <c r="AZ1024">
        <v>163.3418480834973</v>
      </c>
      <c r="BA1024">
        <v>188.20745184936609</v>
      </c>
      <c r="BB1024">
        <v>187.95280868530369</v>
      </c>
      <c r="BC1024">
        <v>190.83805131225691</v>
      </c>
    </row>
    <row r="1025" spans="1:55" x14ac:dyDescent="0.35">
      <c r="A1025" t="s">
        <v>4</v>
      </c>
      <c r="B1025" t="s">
        <v>7</v>
      </c>
      <c r="C1025" t="s">
        <v>10</v>
      </c>
      <c r="D1025" t="s">
        <v>24</v>
      </c>
      <c r="E1025" t="s">
        <v>363</v>
      </c>
      <c r="F1025" t="s">
        <v>424</v>
      </c>
      <c r="G1025" t="s">
        <v>425</v>
      </c>
      <c r="H1025" t="s">
        <v>426</v>
      </c>
      <c r="I1025">
        <v>1</v>
      </c>
      <c r="J1025" t="s">
        <v>80</v>
      </c>
      <c r="K1025">
        <v>41</v>
      </c>
      <c r="L1025" t="s">
        <v>84</v>
      </c>
      <c r="M1025" t="s">
        <v>78</v>
      </c>
      <c r="N1025" t="s">
        <v>79</v>
      </c>
      <c r="O1025">
        <v>47.540480072021353</v>
      </c>
      <c r="P1025">
        <v>47.540480072021353</v>
      </c>
      <c r="Q1025">
        <v>47.540478948974467</v>
      </c>
      <c r="R1025">
        <v>47.127795373535022</v>
      </c>
      <c r="S1025">
        <v>100.9388469116211</v>
      </c>
      <c r="T1025">
        <v>105.544595275879</v>
      </c>
      <c r="U1025">
        <v>94.115232006835896</v>
      </c>
      <c r="V1025">
        <v>86.21709531860337</v>
      </c>
      <c r="W1025">
        <v>72.751322216796765</v>
      </c>
      <c r="X1025">
        <v>74.898022955322261</v>
      </c>
      <c r="Y1025">
        <v>47.126145880126863</v>
      </c>
      <c r="Z1025">
        <v>45.970638592529191</v>
      </c>
      <c r="AA1025">
        <v>41.020211297607297</v>
      </c>
      <c r="AB1025">
        <v>69.521173706054554</v>
      </c>
      <c r="AC1025">
        <v>69.521173706054554</v>
      </c>
      <c r="AD1025">
        <v>42.093192620849493</v>
      </c>
      <c r="AE1025">
        <v>45.146980743408079</v>
      </c>
      <c r="AF1025">
        <v>45.146980743408079</v>
      </c>
      <c r="AG1025">
        <v>47.947847625732301</v>
      </c>
      <c r="AH1025">
        <v>60.547660839843637</v>
      </c>
      <c r="AI1025">
        <v>67.312373498535038</v>
      </c>
      <c r="AJ1025">
        <v>67.990610375976573</v>
      </c>
      <c r="AK1025">
        <v>67.81863506469729</v>
      </c>
      <c r="AL1025">
        <v>87.098489416503909</v>
      </c>
      <c r="AM1025">
        <v>37.903809759521458</v>
      </c>
      <c r="AN1025">
        <v>23.25890060424803</v>
      </c>
      <c r="AO1025">
        <v>23.25890060424803</v>
      </c>
      <c r="AP1025">
        <v>16.65707490844726</v>
      </c>
      <c r="AQ1025">
        <v>12.53224317626953</v>
      </c>
      <c r="AR1025">
        <v>155.8441606445314</v>
      </c>
      <c r="AS1025">
        <v>186.5908646301265</v>
      </c>
      <c r="AT1025">
        <v>66.050463659667869</v>
      </c>
      <c r="AU1025">
        <v>46.345242126464761</v>
      </c>
      <c r="AV1025">
        <v>47.247199707031193</v>
      </c>
      <c r="AW1025">
        <v>120.25277059936511</v>
      </c>
      <c r="AX1025">
        <v>59.397777960205083</v>
      </c>
      <c r="AY1025">
        <v>53.223406079101593</v>
      </c>
      <c r="AZ1025">
        <v>23.752207690429682</v>
      </c>
      <c r="BA1025">
        <v>12.700843103027349</v>
      </c>
      <c r="BB1025">
        <v>304.53690292968759</v>
      </c>
      <c r="BC1025">
        <v>116.68103892822261</v>
      </c>
    </row>
    <row r="1026" spans="1:55" x14ac:dyDescent="0.35">
      <c r="A1026" t="s">
        <v>4</v>
      </c>
      <c r="B1026" t="s">
        <v>7</v>
      </c>
      <c r="C1026" t="s">
        <v>10</v>
      </c>
      <c r="D1026" t="s">
        <v>24</v>
      </c>
      <c r="E1026" t="s">
        <v>363</v>
      </c>
      <c r="F1026" t="s">
        <v>424</v>
      </c>
      <c r="G1026" t="s">
        <v>433</v>
      </c>
      <c r="H1026" t="s">
        <v>434</v>
      </c>
      <c r="I1026">
        <v>1</v>
      </c>
      <c r="J1026" t="s">
        <v>80</v>
      </c>
      <c r="K1026">
        <v>41</v>
      </c>
      <c r="L1026" t="s">
        <v>84</v>
      </c>
      <c r="M1026" t="s">
        <v>78</v>
      </c>
      <c r="N1026" t="s">
        <v>79</v>
      </c>
      <c r="O1026">
        <v>40.811861163329958</v>
      </c>
      <c r="P1026">
        <v>39.651999731445201</v>
      </c>
      <c r="Q1026">
        <v>28.475724060058589</v>
      </c>
      <c r="R1026">
        <v>31.7253952392578</v>
      </c>
      <c r="S1026">
        <v>24.571910552978501</v>
      </c>
      <c r="T1026">
        <v>19.95667904052733</v>
      </c>
      <c r="U1026">
        <v>56.764209197998028</v>
      </c>
      <c r="V1026">
        <v>147.73914680175781</v>
      </c>
      <c r="W1026">
        <v>117.5158990234375</v>
      </c>
      <c r="X1026">
        <v>119.9845560974122</v>
      </c>
      <c r="Y1026">
        <v>400.17708218383859</v>
      </c>
      <c r="Z1026">
        <v>186.50262638549799</v>
      </c>
      <c r="AA1026">
        <v>265.6545415954588</v>
      </c>
      <c r="AB1026">
        <v>141.93929120483369</v>
      </c>
      <c r="AC1026">
        <v>351.96370889282218</v>
      </c>
      <c r="AD1026">
        <v>336.37764707031312</v>
      </c>
      <c r="AE1026">
        <v>440.06625073242151</v>
      </c>
      <c r="AF1026">
        <v>431.27463717651318</v>
      </c>
      <c r="AG1026">
        <v>527.83937273559309</v>
      </c>
      <c r="AH1026">
        <v>688.6963236938484</v>
      </c>
      <c r="AI1026">
        <v>413.78368483276307</v>
      </c>
      <c r="AJ1026">
        <v>607.18469132690245</v>
      </c>
      <c r="AK1026">
        <v>601.02401890258591</v>
      </c>
      <c r="AL1026">
        <v>589.75912233886663</v>
      </c>
      <c r="AM1026">
        <v>470.0731349060045</v>
      </c>
      <c r="AN1026">
        <v>290.65840372314409</v>
      </c>
      <c r="AO1026">
        <v>291.47386040649411</v>
      </c>
      <c r="AP1026">
        <v>208.09330047607429</v>
      </c>
      <c r="AQ1026">
        <v>456.74474487304587</v>
      </c>
      <c r="AR1026">
        <v>940.90900076904086</v>
      </c>
      <c r="AS1026">
        <v>212.3647156188959</v>
      </c>
      <c r="AT1026">
        <v>231.15980989990169</v>
      </c>
      <c r="AU1026">
        <v>349.37077451171831</v>
      </c>
      <c r="AV1026">
        <v>522.25451719360194</v>
      </c>
      <c r="AW1026">
        <v>599.84778133544853</v>
      </c>
      <c r="AX1026">
        <v>525.29365300293</v>
      </c>
      <c r="AY1026">
        <v>654.69507125854591</v>
      </c>
      <c r="AZ1026">
        <v>1220.704128198242</v>
      </c>
      <c r="BA1026">
        <v>1546.5683583129869</v>
      </c>
      <c r="BB1026">
        <v>2102.912551141354</v>
      </c>
      <c r="BC1026">
        <v>2037.1118297729461</v>
      </c>
    </row>
    <row r="1027" spans="1:55" x14ac:dyDescent="0.35">
      <c r="A1027" t="s">
        <v>4</v>
      </c>
      <c r="B1027" t="s">
        <v>7</v>
      </c>
      <c r="C1027" t="s">
        <v>10</v>
      </c>
      <c r="D1027" t="s">
        <v>24</v>
      </c>
      <c r="E1027" t="s">
        <v>363</v>
      </c>
      <c r="F1027" t="s">
        <v>424</v>
      </c>
      <c r="G1027" t="s">
        <v>435</v>
      </c>
      <c r="H1027" t="s">
        <v>436</v>
      </c>
      <c r="I1027">
        <v>1</v>
      </c>
      <c r="J1027" t="s">
        <v>80</v>
      </c>
      <c r="K1027">
        <v>39</v>
      </c>
      <c r="L1027" t="s">
        <v>83</v>
      </c>
      <c r="M1027" t="s">
        <v>78</v>
      </c>
      <c r="N1027" t="s">
        <v>79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74.389408471679644</v>
      </c>
      <c r="AX1027">
        <v>103.4915001953123</v>
      </c>
      <c r="AY1027">
        <v>104.0785635131834</v>
      </c>
      <c r="AZ1027">
        <v>103.8270324890135</v>
      </c>
      <c r="BA1027">
        <v>103.2399706237791</v>
      </c>
      <c r="BB1027">
        <v>102.485111425781</v>
      </c>
      <c r="BC1027">
        <v>101.9819099731443</v>
      </c>
    </row>
    <row r="1028" spans="1:55" x14ac:dyDescent="0.35">
      <c r="A1028" t="s">
        <v>4</v>
      </c>
      <c r="B1028" t="s">
        <v>7</v>
      </c>
      <c r="C1028" t="s">
        <v>12</v>
      </c>
      <c r="D1028" t="s">
        <v>30</v>
      </c>
      <c r="E1028" t="s">
        <v>298</v>
      </c>
      <c r="F1028" t="s">
        <v>496</v>
      </c>
      <c r="G1028" t="s">
        <v>591</v>
      </c>
      <c r="H1028" t="s">
        <v>592</v>
      </c>
      <c r="I1028">
        <v>1</v>
      </c>
      <c r="J1028" t="s">
        <v>80</v>
      </c>
      <c r="K1028">
        <v>41</v>
      </c>
      <c r="L1028" t="s">
        <v>84</v>
      </c>
      <c r="M1028" t="s">
        <v>78</v>
      </c>
      <c r="N1028" t="s">
        <v>79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57.4475322753906</v>
      </c>
      <c r="AC1028">
        <v>96.157222259521575</v>
      </c>
      <c r="AD1028">
        <v>97.740800427246185</v>
      </c>
      <c r="AE1028">
        <v>97.916750842285268</v>
      </c>
      <c r="AF1028">
        <v>95.365412475586069</v>
      </c>
      <c r="AG1028">
        <v>94.925531115722791</v>
      </c>
      <c r="AH1028">
        <v>94.045760284423963</v>
      </c>
      <c r="AI1028">
        <v>93.869811566162255</v>
      </c>
      <c r="AJ1028">
        <v>91.582426861572401</v>
      </c>
      <c r="AK1028">
        <v>91.494451208496244</v>
      </c>
      <c r="AL1028">
        <v>90.614683038330213</v>
      </c>
      <c r="AM1028">
        <v>93.693856286621241</v>
      </c>
      <c r="AN1028">
        <v>156.51854386596719</v>
      </c>
      <c r="AO1028">
        <v>185.6432824035646</v>
      </c>
      <c r="AP1028">
        <v>186.96313967895529</v>
      </c>
      <c r="AQ1028">
        <v>191.62644433593769</v>
      </c>
      <c r="AR1028">
        <v>192.5942318786623</v>
      </c>
      <c r="AS1028">
        <v>191.97833060913109</v>
      </c>
      <c r="AT1028">
        <v>198.48480224609401</v>
      </c>
      <c r="AU1028">
        <v>197.42886906738309</v>
      </c>
      <c r="AV1028">
        <v>190.30634083251979</v>
      </c>
      <c r="AW1028">
        <v>198.48905412597659</v>
      </c>
      <c r="AX1028">
        <v>199.19295411987309</v>
      </c>
      <c r="AY1028">
        <v>212.8291451293945</v>
      </c>
      <c r="AZ1028">
        <v>207.462265673828</v>
      </c>
      <c r="BA1028">
        <v>204.03084393920889</v>
      </c>
      <c r="BB1028">
        <v>170.50866108398489</v>
      </c>
      <c r="BC1028">
        <v>172.53213477783251</v>
      </c>
    </row>
    <row r="1029" spans="1:55" x14ac:dyDescent="0.35">
      <c r="A1029" t="s">
        <v>4</v>
      </c>
      <c r="B1029" t="s">
        <v>7</v>
      </c>
      <c r="C1029" t="s">
        <v>12</v>
      </c>
      <c r="D1029" t="s">
        <v>16</v>
      </c>
      <c r="E1029" t="s">
        <v>311</v>
      </c>
      <c r="F1029" t="s">
        <v>498</v>
      </c>
      <c r="G1029" t="s">
        <v>716</v>
      </c>
      <c r="H1029" t="s">
        <v>717</v>
      </c>
      <c r="I1029">
        <v>1</v>
      </c>
      <c r="J1029" t="s">
        <v>80</v>
      </c>
      <c r="K1029">
        <v>41</v>
      </c>
      <c r="L1029" t="s">
        <v>84</v>
      </c>
      <c r="M1029" t="s">
        <v>78</v>
      </c>
      <c r="N1029" t="s">
        <v>79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9.9586053222656368</v>
      </c>
      <c r="Y1029">
        <v>9.9586053222656368</v>
      </c>
      <c r="Z1029">
        <v>9.9586053222656368</v>
      </c>
      <c r="AA1029">
        <v>0</v>
      </c>
      <c r="AB1029">
        <v>0</v>
      </c>
      <c r="AC1029">
        <v>20.592601025390621</v>
      </c>
      <c r="AD1029">
        <v>30.465848901367181</v>
      </c>
      <c r="AE1029">
        <v>30.465848901367181</v>
      </c>
      <c r="AF1029">
        <v>17.01722476196289</v>
      </c>
      <c r="AG1029">
        <v>12.59272391357422</v>
      </c>
      <c r="AH1029">
        <v>0</v>
      </c>
      <c r="AI1029">
        <v>0</v>
      </c>
      <c r="AJ1029">
        <v>26.641575250244141</v>
      </c>
      <c r="AK1029">
        <v>27.152371630859381</v>
      </c>
      <c r="AL1029">
        <v>0.51079638061523436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9.6187935424804643</v>
      </c>
      <c r="AW1029">
        <v>9.6187935424804643</v>
      </c>
      <c r="AX1029">
        <v>9.6187935424804643</v>
      </c>
      <c r="AY1029">
        <v>7.4056169067382758</v>
      </c>
      <c r="AZ1029">
        <v>0</v>
      </c>
      <c r="BA1029">
        <v>0</v>
      </c>
      <c r="BB1029">
        <v>0</v>
      </c>
      <c r="BC1029">
        <v>0</v>
      </c>
    </row>
    <row r="1030" spans="1:55" x14ac:dyDescent="0.35">
      <c r="A1030" t="s">
        <v>4</v>
      </c>
      <c r="B1030" t="s">
        <v>7</v>
      </c>
      <c r="C1030" t="s">
        <v>12</v>
      </c>
      <c r="D1030" t="s">
        <v>16</v>
      </c>
      <c r="E1030" t="s">
        <v>311</v>
      </c>
      <c r="F1030" t="s">
        <v>498</v>
      </c>
      <c r="G1030" t="s">
        <v>772</v>
      </c>
      <c r="H1030" t="s">
        <v>773</v>
      </c>
      <c r="I1030">
        <v>1</v>
      </c>
      <c r="J1030" t="s">
        <v>80</v>
      </c>
      <c r="K1030">
        <v>41</v>
      </c>
      <c r="L1030" t="s">
        <v>84</v>
      </c>
      <c r="M1030" t="s">
        <v>78</v>
      </c>
      <c r="N1030" t="s">
        <v>79</v>
      </c>
      <c r="O1030">
        <v>0</v>
      </c>
      <c r="P1030">
        <v>0</v>
      </c>
      <c r="Q1030">
        <v>0</v>
      </c>
      <c r="R1030">
        <v>68.064383526611209</v>
      </c>
      <c r="S1030">
        <v>69.521631225585708</v>
      </c>
      <c r="T1030">
        <v>82.029942559814259</v>
      </c>
      <c r="U1030">
        <v>100.8048372924805</v>
      </c>
      <c r="V1030">
        <v>89.733916522216816</v>
      </c>
      <c r="W1030">
        <v>20.144336218261699</v>
      </c>
      <c r="X1030">
        <v>22.373021917724628</v>
      </c>
      <c r="Y1030">
        <v>20.91724472656243</v>
      </c>
      <c r="Z1030">
        <v>85.836552783203004</v>
      </c>
      <c r="AA1030">
        <v>139.1454079528811</v>
      </c>
      <c r="AB1030">
        <v>153.15615032348649</v>
      </c>
      <c r="AC1030">
        <v>128.68318125610381</v>
      </c>
      <c r="AD1030">
        <v>161.21777879028309</v>
      </c>
      <c r="AE1030">
        <v>159.42829810791019</v>
      </c>
      <c r="AF1030">
        <v>140.79249392700211</v>
      </c>
      <c r="AG1030">
        <v>65.076664526367338</v>
      </c>
      <c r="AH1030">
        <v>91.721270935058769</v>
      </c>
      <c r="AI1030">
        <v>77.323432763672045</v>
      </c>
      <c r="AJ1030">
        <v>64.036125244140692</v>
      </c>
      <c r="AK1030">
        <v>69.271227447509801</v>
      </c>
      <c r="AL1030">
        <v>72.870546575927747</v>
      </c>
      <c r="AM1030">
        <v>75.032841528320333</v>
      </c>
      <c r="AN1030">
        <v>73.656829638671908</v>
      </c>
      <c r="AO1030">
        <v>86.022094403076039</v>
      </c>
      <c r="AP1030">
        <v>59.244087280273376</v>
      </c>
      <c r="AQ1030">
        <v>80.546871044921559</v>
      </c>
      <c r="AR1030">
        <v>66.64467191772458</v>
      </c>
      <c r="AS1030">
        <v>26.46624906616211</v>
      </c>
      <c r="AT1030">
        <v>61.179927288818533</v>
      </c>
      <c r="AU1030">
        <v>45.706574279785308</v>
      </c>
      <c r="AV1030">
        <v>86.372724316406533</v>
      </c>
      <c r="AW1030">
        <v>86.886025488281547</v>
      </c>
      <c r="AX1030">
        <v>118.895169671631</v>
      </c>
      <c r="AY1030">
        <v>122.2442266113283</v>
      </c>
      <c r="AZ1030">
        <v>115.8009498474123</v>
      </c>
      <c r="BA1030">
        <v>142.31603725585941</v>
      </c>
      <c r="BB1030">
        <v>110.1022346862793</v>
      </c>
      <c r="BC1030">
        <v>116.0907341125486</v>
      </c>
    </row>
    <row r="1031" spans="1:55" x14ac:dyDescent="0.35">
      <c r="A1031" t="s">
        <v>4</v>
      </c>
      <c r="B1031" t="s">
        <v>7</v>
      </c>
      <c r="C1031" t="s">
        <v>12</v>
      </c>
      <c r="D1031" t="s">
        <v>16</v>
      </c>
      <c r="E1031" t="s">
        <v>311</v>
      </c>
      <c r="F1031" t="s">
        <v>485</v>
      </c>
      <c r="G1031" t="s">
        <v>486</v>
      </c>
      <c r="H1031" t="s">
        <v>487</v>
      </c>
      <c r="I1031">
        <v>1</v>
      </c>
      <c r="J1031" t="s">
        <v>80</v>
      </c>
      <c r="K1031">
        <v>41</v>
      </c>
      <c r="L1031" t="s">
        <v>84</v>
      </c>
      <c r="M1031" t="s">
        <v>78</v>
      </c>
      <c r="N1031" t="s">
        <v>79</v>
      </c>
      <c r="O1031">
        <v>104.322990844727</v>
      </c>
      <c r="P1031">
        <v>104.322990844727</v>
      </c>
      <c r="Q1031">
        <v>99.921237255859594</v>
      </c>
      <c r="R1031">
        <v>157.6014583618167</v>
      </c>
      <c r="S1031">
        <v>149.4180564941409</v>
      </c>
      <c r="T1031">
        <v>149.50427548828151</v>
      </c>
      <c r="U1031">
        <v>149.6767034790042</v>
      </c>
      <c r="V1031">
        <v>122.1727185546881</v>
      </c>
      <c r="W1031">
        <v>123.6384983642585</v>
      </c>
      <c r="X1031">
        <v>102.0374447814942</v>
      </c>
      <c r="Y1031">
        <v>125.87119501342779</v>
      </c>
      <c r="Z1031">
        <v>136.86001224365239</v>
      </c>
      <c r="AA1031">
        <v>108.11142626953141</v>
      </c>
      <c r="AB1031">
        <v>241.55071820678779</v>
      </c>
      <c r="AC1031">
        <v>254.74738056640709</v>
      </c>
      <c r="AD1031">
        <v>269.38314394531341</v>
      </c>
      <c r="AE1031">
        <v>293.96130552368243</v>
      </c>
      <c r="AF1031">
        <v>295.51523397827191</v>
      </c>
      <c r="AG1031">
        <v>287.07254014892629</v>
      </c>
      <c r="AH1031">
        <v>289.53940247802723</v>
      </c>
      <c r="AI1031">
        <v>284.03900876464871</v>
      </c>
      <c r="AJ1031">
        <v>275.84225546264662</v>
      </c>
      <c r="AK1031">
        <v>298.3087402404787</v>
      </c>
      <c r="AL1031">
        <v>294.5105771118167</v>
      </c>
      <c r="AM1031">
        <v>242.51671849975619</v>
      </c>
      <c r="AN1031">
        <v>204.95733963623081</v>
      </c>
      <c r="AO1031">
        <v>215.3319991577151</v>
      </c>
      <c r="AP1031">
        <v>204.03900650634779</v>
      </c>
      <c r="AQ1031">
        <v>262.93258392944279</v>
      </c>
      <c r="AR1031">
        <v>268.11890782470698</v>
      </c>
      <c r="AS1031">
        <v>392.90265470581102</v>
      </c>
      <c r="AT1031">
        <v>391.37510317993099</v>
      </c>
      <c r="AU1031">
        <v>340.41200001830919</v>
      </c>
      <c r="AV1031">
        <v>280.01080217284999</v>
      </c>
      <c r="AW1031">
        <v>251.18393056030149</v>
      </c>
      <c r="AX1031">
        <v>242.63212295532119</v>
      </c>
      <c r="AY1031">
        <v>239.7859744140616</v>
      </c>
      <c r="AZ1031">
        <v>306.14606591186418</v>
      </c>
      <c r="BA1031">
        <v>304.50482630004768</v>
      </c>
      <c r="BB1031">
        <v>249.67297697753821</v>
      </c>
      <c r="BC1031">
        <v>336.34847434692273</v>
      </c>
    </row>
    <row r="1032" spans="1:55" x14ac:dyDescent="0.35">
      <c r="A1032" t="s">
        <v>4</v>
      </c>
      <c r="B1032" t="s">
        <v>7</v>
      </c>
      <c r="C1032" t="s">
        <v>12</v>
      </c>
      <c r="D1032" t="s">
        <v>16</v>
      </c>
      <c r="E1032" t="s">
        <v>311</v>
      </c>
      <c r="F1032" t="s">
        <v>485</v>
      </c>
      <c r="G1032" t="s">
        <v>486</v>
      </c>
      <c r="H1032" t="s">
        <v>487</v>
      </c>
      <c r="I1032">
        <v>1</v>
      </c>
      <c r="J1032" t="s">
        <v>80</v>
      </c>
      <c r="K1032">
        <v>46</v>
      </c>
      <c r="L1032" t="s">
        <v>85</v>
      </c>
      <c r="M1032" t="s">
        <v>78</v>
      </c>
      <c r="N1032" t="s">
        <v>79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8.6331353759765625E-2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15.272654724121089</v>
      </c>
      <c r="AF1032">
        <v>28.737062188720682</v>
      </c>
      <c r="AG1032">
        <v>31.239539929199211</v>
      </c>
      <c r="AH1032">
        <v>29.944592602539039</v>
      </c>
      <c r="AI1032">
        <v>29.67937377929686</v>
      </c>
      <c r="AJ1032">
        <v>37.439008209228483</v>
      </c>
      <c r="AK1032">
        <v>53.476168811035173</v>
      </c>
      <c r="AL1032">
        <v>56.838873822021483</v>
      </c>
      <c r="AM1032">
        <v>74.174070135498084</v>
      </c>
      <c r="AN1032">
        <v>93.853240460205285</v>
      </c>
      <c r="AO1032">
        <v>111.966990008545</v>
      </c>
      <c r="AP1032">
        <v>126.4529326477053</v>
      </c>
      <c r="AQ1032">
        <v>138.5249682678226</v>
      </c>
      <c r="AR1032">
        <v>147.2229978393558</v>
      </c>
      <c r="AS1032">
        <v>153.350743530274</v>
      </c>
      <c r="AT1032">
        <v>164.00712263794</v>
      </c>
      <c r="AU1032">
        <v>199.65442836914059</v>
      </c>
      <c r="AV1032">
        <v>177.21308663330069</v>
      </c>
      <c r="AW1032">
        <v>187.371243804931</v>
      </c>
      <c r="AX1032">
        <v>188.31885148315359</v>
      </c>
      <c r="AY1032">
        <v>187.11148434448171</v>
      </c>
      <c r="AZ1032">
        <v>186.59406538085869</v>
      </c>
      <c r="BA1032">
        <v>185.99043344726491</v>
      </c>
      <c r="BB1032">
        <v>180.0412532775872</v>
      </c>
      <c r="BC1032">
        <v>182.9725711669916</v>
      </c>
    </row>
    <row r="1033" spans="1:55" x14ac:dyDescent="0.35">
      <c r="A1033" t="s">
        <v>4</v>
      </c>
      <c r="B1033" t="s">
        <v>7</v>
      </c>
      <c r="C1033" t="s">
        <v>12</v>
      </c>
      <c r="D1033" t="s">
        <v>17</v>
      </c>
      <c r="E1033" t="s">
        <v>327</v>
      </c>
      <c r="F1033" t="s">
        <v>328</v>
      </c>
      <c r="G1033" t="s">
        <v>329</v>
      </c>
      <c r="H1033" t="s">
        <v>330</v>
      </c>
      <c r="I1033">
        <v>1</v>
      </c>
      <c r="J1033" t="s">
        <v>80</v>
      </c>
      <c r="K1033">
        <v>41</v>
      </c>
      <c r="L1033" t="s">
        <v>84</v>
      </c>
      <c r="M1033" t="s">
        <v>78</v>
      </c>
      <c r="N1033" t="s">
        <v>79</v>
      </c>
      <c r="O1033">
        <v>0</v>
      </c>
      <c r="P1033">
        <v>0</v>
      </c>
      <c r="Q1033">
        <v>0</v>
      </c>
      <c r="R1033">
        <v>0</v>
      </c>
      <c r="S1033">
        <v>6.1243096069335934</v>
      </c>
      <c r="T1033">
        <v>14.290064129638679</v>
      </c>
      <c r="U1033">
        <v>14.290064129638679</v>
      </c>
      <c r="V1033">
        <v>71.005630523681674</v>
      </c>
      <c r="W1033">
        <v>67.899142700195412</v>
      </c>
      <c r="X1033">
        <v>68.169566784668291</v>
      </c>
      <c r="Y1033">
        <v>61.956501031494433</v>
      </c>
      <c r="Z1033">
        <v>60.625148541260103</v>
      </c>
      <c r="AA1033">
        <v>70.206704431152318</v>
      </c>
      <c r="AB1033">
        <v>70.206704431152318</v>
      </c>
      <c r="AC1033">
        <v>69.674097375488245</v>
      </c>
      <c r="AD1033">
        <v>81.567745782470752</v>
      </c>
      <c r="AE1033">
        <v>232.8219701965335</v>
      </c>
      <c r="AF1033">
        <v>245.7949756469734</v>
      </c>
      <c r="AG1033">
        <v>200.09207421875129</v>
      </c>
      <c r="AH1033">
        <v>157.65601713867309</v>
      </c>
      <c r="AI1033">
        <v>131.37730499267701</v>
      </c>
      <c r="AJ1033">
        <v>91.251106311035869</v>
      </c>
      <c r="AK1033">
        <v>54.408194787597893</v>
      </c>
      <c r="AL1033">
        <v>25.118244354248009</v>
      </c>
      <c r="AM1033">
        <v>26.36083417358396</v>
      </c>
      <c r="AN1033">
        <v>30.533867742919892</v>
      </c>
      <c r="AO1033">
        <v>41.632383947753993</v>
      </c>
      <c r="AP1033">
        <v>50.153095904541317</v>
      </c>
      <c r="AQ1033">
        <v>97.19531412353578</v>
      </c>
      <c r="AR1033">
        <v>104.2072004882819</v>
      </c>
      <c r="AS1033">
        <v>77.047046984863485</v>
      </c>
      <c r="AT1033">
        <v>66.751523504638925</v>
      </c>
      <c r="AU1033">
        <v>65.153965948486587</v>
      </c>
      <c r="AV1033">
        <v>63.821849975586211</v>
      </c>
      <c r="AW1033">
        <v>75.452267633056877</v>
      </c>
      <c r="AX1033">
        <v>94.450728515625315</v>
      </c>
      <c r="AY1033">
        <v>106.8789676147465</v>
      </c>
      <c r="AZ1033">
        <v>119.1422720886235</v>
      </c>
      <c r="BA1033">
        <v>114.3477366577152</v>
      </c>
      <c r="BB1033">
        <v>56.449418310547173</v>
      </c>
      <c r="BC1033">
        <v>58.047044000244398</v>
      </c>
    </row>
    <row r="1034" spans="1:55" x14ac:dyDescent="0.35">
      <c r="A1034" t="s">
        <v>4</v>
      </c>
      <c r="B1034" t="s">
        <v>7</v>
      </c>
      <c r="C1034" t="s">
        <v>13</v>
      </c>
      <c r="D1034" t="s">
        <v>28</v>
      </c>
      <c r="E1034" t="s">
        <v>255</v>
      </c>
      <c r="F1034" t="s">
        <v>503</v>
      </c>
      <c r="G1034" t="s">
        <v>549</v>
      </c>
      <c r="H1034" t="s">
        <v>550</v>
      </c>
      <c r="I1034">
        <v>3</v>
      </c>
      <c r="J1034" t="s">
        <v>81</v>
      </c>
      <c r="K1034">
        <v>40</v>
      </c>
      <c r="L1034" t="s">
        <v>82</v>
      </c>
      <c r="M1034" t="s">
        <v>78</v>
      </c>
      <c r="N1034" t="s">
        <v>79</v>
      </c>
      <c r="O1034">
        <v>9.2547299682617155</v>
      </c>
      <c r="P1034">
        <v>3.811156695556642</v>
      </c>
      <c r="Q1034">
        <v>32.748184503173853</v>
      </c>
      <c r="R1034">
        <v>51.342136651611263</v>
      </c>
      <c r="S1034">
        <v>62.623400970458917</v>
      </c>
      <c r="T1034">
        <v>56.164183319091762</v>
      </c>
      <c r="U1034">
        <v>31.9744837768555</v>
      </c>
      <c r="V1034">
        <v>84.869206188965094</v>
      </c>
      <c r="W1034">
        <v>33.679951129150389</v>
      </c>
      <c r="X1034">
        <v>2.2556473022460941</v>
      </c>
      <c r="Y1034">
        <v>1.555927081298828</v>
      </c>
      <c r="Z1034">
        <v>28.856577697753909</v>
      </c>
      <c r="AA1034">
        <v>46.976411846923789</v>
      </c>
      <c r="AB1034">
        <v>0</v>
      </c>
      <c r="AC1034">
        <v>0</v>
      </c>
      <c r="AD1034">
        <v>74.672231530761678</v>
      </c>
      <c r="AE1034">
        <v>37.023371136474601</v>
      </c>
      <c r="AF1034">
        <v>37.18897830810549</v>
      </c>
      <c r="AG1034">
        <v>24.425479425048849</v>
      </c>
      <c r="AH1034">
        <v>44.884132482910147</v>
      </c>
      <c r="AI1034">
        <v>50.792368225097583</v>
      </c>
      <c r="AJ1034">
        <v>32.674434234619142</v>
      </c>
      <c r="AK1034">
        <v>86.813269317626947</v>
      </c>
      <c r="AL1034">
        <v>66.821750756835897</v>
      </c>
      <c r="AM1034">
        <v>67.523159246826296</v>
      </c>
      <c r="AN1034">
        <v>91.011763995361264</v>
      </c>
      <c r="AO1034">
        <v>51.887241302490217</v>
      </c>
      <c r="AP1034">
        <v>68.222857330322427</v>
      </c>
      <c r="AQ1034">
        <v>52.120401074218783</v>
      </c>
      <c r="AR1034">
        <v>75.764972332763762</v>
      </c>
      <c r="AS1034">
        <v>157.49730622558599</v>
      </c>
      <c r="AT1034">
        <v>125.2270233825685</v>
      </c>
      <c r="AU1034">
        <v>158.6633564941406</v>
      </c>
      <c r="AV1034">
        <v>131.59954559326181</v>
      </c>
      <c r="AW1034">
        <v>105.4769218383788</v>
      </c>
      <c r="AX1034">
        <v>96.919888110351664</v>
      </c>
      <c r="AY1034">
        <v>70.795385217285116</v>
      </c>
      <c r="AZ1034">
        <v>29.323912048339849</v>
      </c>
      <c r="BA1034">
        <v>31.03003126831053</v>
      </c>
      <c r="BB1034">
        <v>65.099193548583912</v>
      </c>
      <c r="BC1034">
        <v>125.5341723083497</v>
      </c>
    </row>
    <row r="1035" spans="1:55" x14ac:dyDescent="0.35">
      <c r="A1035" t="s">
        <v>4</v>
      </c>
      <c r="B1035" t="s">
        <v>7</v>
      </c>
      <c r="C1035" t="s">
        <v>13</v>
      </c>
      <c r="D1035" t="s">
        <v>28</v>
      </c>
      <c r="E1035" t="s">
        <v>255</v>
      </c>
      <c r="F1035" t="s">
        <v>503</v>
      </c>
      <c r="G1035" t="s">
        <v>510</v>
      </c>
      <c r="H1035" t="s">
        <v>511</v>
      </c>
      <c r="I1035">
        <v>1</v>
      </c>
      <c r="J1035" t="s">
        <v>80</v>
      </c>
      <c r="K1035">
        <v>39</v>
      </c>
      <c r="L1035" t="s">
        <v>83</v>
      </c>
      <c r="M1035" t="s">
        <v>78</v>
      </c>
      <c r="N1035" t="s">
        <v>79</v>
      </c>
      <c r="O1035">
        <v>99.826497418212895</v>
      </c>
      <c r="P1035">
        <v>99.826497418212895</v>
      </c>
      <c r="Q1035">
        <v>75.17886672363278</v>
      </c>
      <c r="R1035">
        <v>30.735687451171859</v>
      </c>
      <c r="S1035">
        <v>26.726508746337881</v>
      </c>
      <c r="T1035">
        <v>52.436711834716689</v>
      </c>
      <c r="U1035">
        <v>84.645432489013245</v>
      </c>
      <c r="V1035">
        <v>119.1621867248529</v>
      </c>
      <c r="W1035">
        <v>140.77559057006789</v>
      </c>
      <c r="X1035">
        <v>137.15031768798789</v>
      </c>
      <c r="Y1035">
        <v>84.131523864746043</v>
      </c>
      <c r="Z1035">
        <v>85.850617993163979</v>
      </c>
      <c r="AA1035">
        <v>130.0823187316893</v>
      </c>
      <c r="AB1035">
        <v>206.56466721191299</v>
      </c>
      <c r="AC1035">
        <v>180.00032919921779</v>
      </c>
      <c r="AD1035">
        <v>32.593285351562507</v>
      </c>
      <c r="AE1035">
        <v>10.47364453735352</v>
      </c>
      <c r="AF1035">
        <v>35.903276904296817</v>
      </c>
      <c r="AG1035">
        <v>39.603923193359357</v>
      </c>
      <c r="AH1035">
        <v>36.534545117187498</v>
      </c>
      <c r="AI1035">
        <v>82.615616894531186</v>
      </c>
      <c r="AJ1035">
        <v>106.8344183837886</v>
      </c>
      <c r="AK1035">
        <v>151.0116308410646</v>
      </c>
      <c r="AL1035">
        <v>175.88155819091801</v>
      </c>
      <c r="AM1035">
        <v>112.1557057067871</v>
      </c>
      <c r="AN1035">
        <v>80.769390075683674</v>
      </c>
      <c r="AO1035">
        <v>123.8538693115233</v>
      </c>
      <c r="AP1035">
        <v>135.94431455688471</v>
      </c>
      <c r="AQ1035">
        <v>178.5355738342283</v>
      </c>
      <c r="AR1035">
        <v>173.55256157836919</v>
      </c>
      <c r="AS1035">
        <v>202.8357416931149</v>
      </c>
      <c r="AT1035">
        <v>184.15117781982391</v>
      </c>
      <c r="AU1035">
        <v>227.26732987060561</v>
      </c>
      <c r="AV1035">
        <v>253.56781177368131</v>
      </c>
      <c r="AW1035">
        <v>284.91878231201241</v>
      </c>
      <c r="AX1035">
        <v>599.89046180419939</v>
      </c>
      <c r="AY1035">
        <v>667.75973895873972</v>
      </c>
      <c r="AZ1035">
        <v>636.77880997314469</v>
      </c>
      <c r="BA1035">
        <v>623.19035734253077</v>
      </c>
      <c r="BB1035">
        <v>452.0089939025878</v>
      </c>
      <c r="BC1035">
        <v>490.48110145873818</v>
      </c>
    </row>
    <row r="1036" spans="1:55" x14ac:dyDescent="0.35">
      <c r="A1036" t="s">
        <v>4</v>
      </c>
      <c r="B1036" t="s">
        <v>7</v>
      </c>
      <c r="C1036" t="s">
        <v>13</v>
      </c>
      <c r="D1036" t="s">
        <v>28</v>
      </c>
      <c r="E1036" t="s">
        <v>514</v>
      </c>
      <c r="F1036" t="s">
        <v>515</v>
      </c>
      <c r="G1036" t="s">
        <v>516</v>
      </c>
      <c r="H1036" t="s">
        <v>517</v>
      </c>
      <c r="I1036">
        <v>1</v>
      </c>
      <c r="J1036" t="s">
        <v>80</v>
      </c>
      <c r="K1036">
        <v>41</v>
      </c>
      <c r="L1036" t="s">
        <v>84</v>
      </c>
      <c r="M1036" t="s">
        <v>78</v>
      </c>
      <c r="N1036" t="s">
        <v>79</v>
      </c>
      <c r="O1036">
        <v>92.787497070312327</v>
      </c>
      <c r="P1036">
        <v>92.787497070312341</v>
      </c>
      <c r="Q1036">
        <v>119.21116458740219</v>
      </c>
      <c r="R1036">
        <v>153.38637139892569</v>
      </c>
      <c r="S1036">
        <v>137.3091932373045</v>
      </c>
      <c r="T1036">
        <v>123.7517155395507</v>
      </c>
      <c r="U1036">
        <v>98.79865275878889</v>
      </c>
      <c r="V1036">
        <v>89.42312418212876</v>
      </c>
      <c r="W1036">
        <v>83.823887261962753</v>
      </c>
      <c r="X1036">
        <v>69.844079772949087</v>
      </c>
      <c r="Y1036">
        <v>81.118200097656114</v>
      </c>
      <c r="Z1036">
        <v>94.687482995605237</v>
      </c>
      <c r="AA1036">
        <v>138.38895567626909</v>
      </c>
      <c r="AB1036">
        <v>126.0810015075681</v>
      </c>
      <c r="AC1036">
        <v>77.489982684325994</v>
      </c>
      <c r="AD1036">
        <v>3.315292419433594</v>
      </c>
      <c r="AE1036">
        <v>3.4730876586914059</v>
      </c>
      <c r="AF1036">
        <v>7.9820776184081978</v>
      </c>
      <c r="AG1036">
        <v>14.046311877441401</v>
      </c>
      <c r="AH1036">
        <v>66.218406427001909</v>
      </c>
      <c r="AI1036">
        <v>173.86532225341779</v>
      </c>
      <c r="AJ1036">
        <v>214.70014113769511</v>
      </c>
      <c r="AK1036">
        <v>167.43616276245081</v>
      </c>
      <c r="AL1036">
        <v>185.11077396240219</v>
      </c>
      <c r="AM1036">
        <v>160.7672591918942</v>
      </c>
      <c r="AN1036">
        <v>130.7875658447264</v>
      </c>
      <c r="AO1036">
        <v>130.07766910400369</v>
      </c>
      <c r="AP1036">
        <v>169.641799530029</v>
      </c>
      <c r="AQ1036">
        <v>139.7233933837889</v>
      </c>
      <c r="AR1036">
        <v>119.83987320556621</v>
      </c>
      <c r="AS1036">
        <v>117.00866257324201</v>
      </c>
      <c r="AT1036">
        <v>140.5404102966308</v>
      </c>
      <c r="AU1036">
        <v>147.41690795288079</v>
      </c>
      <c r="AV1036">
        <v>227.69953543701081</v>
      </c>
      <c r="AW1036">
        <v>298.63101929931571</v>
      </c>
      <c r="AX1036">
        <v>341.30605089111231</v>
      </c>
      <c r="AY1036">
        <v>344.29150861205972</v>
      </c>
      <c r="AZ1036">
        <v>195.27981058959949</v>
      </c>
      <c r="BA1036">
        <v>121.7104947448729</v>
      </c>
      <c r="BB1036">
        <v>99.31425744628892</v>
      </c>
      <c r="BC1036">
        <v>104.206066833496</v>
      </c>
    </row>
    <row r="1037" spans="1:55" x14ac:dyDescent="0.35">
      <c r="A1037" t="s">
        <v>4</v>
      </c>
      <c r="B1037" t="s">
        <v>7</v>
      </c>
      <c r="C1037" t="s">
        <v>13</v>
      </c>
      <c r="D1037" t="s">
        <v>28</v>
      </c>
      <c r="E1037" t="s">
        <v>514</v>
      </c>
      <c r="F1037" t="s">
        <v>515</v>
      </c>
      <c r="G1037" t="s">
        <v>518</v>
      </c>
      <c r="H1037" t="s">
        <v>519</v>
      </c>
      <c r="I1037">
        <v>1</v>
      </c>
      <c r="J1037" t="s">
        <v>80</v>
      </c>
      <c r="K1037">
        <v>39</v>
      </c>
      <c r="L1037" t="s">
        <v>83</v>
      </c>
      <c r="M1037" t="s">
        <v>78</v>
      </c>
      <c r="N1037" t="s">
        <v>79</v>
      </c>
      <c r="O1037">
        <v>14.758004779052751</v>
      </c>
      <c r="P1037">
        <v>14.758004779052751</v>
      </c>
      <c r="Q1037">
        <v>33.499257501220697</v>
      </c>
      <c r="R1037">
        <v>48.591870758056658</v>
      </c>
      <c r="S1037">
        <v>79.585491174316431</v>
      </c>
      <c r="T1037">
        <v>57.511474963378888</v>
      </c>
      <c r="U1037">
        <v>43.673479693603582</v>
      </c>
      <c r="V1037">
        <v>43.673479693603582</v>
      </c>
      <c r="W1037">
        <v>49.893461029052659</v>
      </c>
      <c r="X1037">
        <v>101.1817198974606</v>
      </c>
      <c r="Y1037">
        <v>135.2590436767573</v>
      </c>
      <c r="Z1037">
        <v>353.45252204589622</v>
      </c>
      <c r="AA1037">
        <v>357.05997874145322</v>
      </c>
      <c r="AB1037">
        <v>304.67008902587833</v>
      </c>
      <c r="AC1037">
        <v>542.69503551025412</v>
      </c>
      <c r="AD1037">
        <v>666.79701713256918</v>
      </c>
      <c r="AE1037">
        <v>832.52676988525968</v>
      </c>
      <c r="AF1037">
        <v>880.83625842285437</v>
      </c>
      <c r="AG1037">
        <v>1024.517400384512</v>
      </c>
      <c r="AH1037">
        <v>1105.4583251342581</v>
      </c>
      <c r="AI1037">
        <v>983.40854201049888</v>
      </c>
      <c r="AJ1037">
        <v>1047.33172887572</v>
      </c>
      <c r="AK1037">
        <v>1406.429360534602</v>
      </c>
      <c r="AL1037">
        <v>1676.0275928101021</v>
      </c>
      <c r="AM1037">
        <v>1649.5969763611249</v>
      </c>
      <c r="AN1037">
        <v>1614.4282250244539</v>
      </c>
      <c r="AO1037">
        <v>1339.4543016539801</v>
      </c>
      <c r="AP1037">
        <v>1115.765972705017</v>
      </c>
      <c r="AQ1037">
        <v>1068.998771758997</v>
      </c>
      <c r="AR1037">
        <v>1011.4627046142469</v>
      </c>
      <c r="AS1037">
        <v>976.51534810790417</v>
      </c>
      <c r="AT1037">
        <v>935.08816381836186</v>
      </c>
      <c r="AU1037">
        <v>961.98413098143885</v>
      </c>
      <c r="AV1037">
        <v>1177.231231817593</v>
      </c>
      <c r="AW1037">
        <v>1354.959217962602</v>
      </c>
      <c r="AX1037">
        <v>1456.5795780578101</v>
      </c>
      <c r="AY1037">
        <v>1603.3015867370671</v>
      </c>
      <c r="AZ1037">
        <v>1650.797967944377</v>
      </c>
      <c r="BA1037">
        <v>1521.9003864623951</v>
      </c>
      <c r="BB1037">
        <v>1062.1389327148249</v>
      </c>
      <c r="BC1037">
        <v>1161.8694343444599</v>
      </c>
    </row>
    <row r="1038" spans="1:55" x14ac:dyDescent="0.35">
      <c r="A1038" t="s">
        <v>4</v>
      </c>
      <c r="B1038" t="s">
        <v>7</v>
      </c>
      <c r="C1038" t="s">
        <v>13</v>
      </c>
      <c r="D1038" t="s">
        <v>28</v>
      </c>
      <c r="E1038" t="s">
        <v>514</v>
      </c>
      <c r="F1038" t="s">
        <v>515</v>
      </c>
      <c r="G1038" t="s">
        <v>520</v>
      </c>
      <c r="H1038" t="s">
        <v>521</v>
      </c>
      <c r="I1038">
        <v>1</v>
      </c>
      <c r="J1038" t="s">
        <v>80</v>
      </c>
      <c r="K1038">
        <v>39</v>
      </c>
      <c r="L1038" t="s">
        <v>83</v>
      </c>
      <c r="M1038" t="s">
        <v>78</v>
      </c>
      <c r="N1038" t="s">
        <v>79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102.8410777526849</v>
      </c>
      <c r="AY1038">
        <v>193.76288608398869</v>
      </c>
      <c r="AZ1038">
        <v>234.01690543213579</v>
      </c>
      <c r="BA1038">
        <v>233.62229464112031</v>
      </c>
      <c r="BB1038">
        <v>220.8371185730058</v>
      </c>
      <c r="BC1038">
        <v>224.9415849304273</v>
      </c>
    </row>
    <row r="1039" spans="1:55" x14ac:dyDescent="0.35">
      <c r="A1039" t="s">
        <v>4</v>
      </c>
      <c r="B1039" t="s">
        <v>7</v>
      </c>
      <c r="C1039" t="s">
        <v>13</v>
      </c>
      <c r="D1039" t="s">
        <v>28</v>
      </c>
      <c r="E1039" t="s">
        <v>514</v>
      </c>
      <c r="F1039" t="s">
        <v>522</v>
      </c>
      <c r="G1039" t="s">
        <v>614</v>
      </c>
      <c r="H1039" t="s">
        <v>615</v>
      </c>
      <c r="I1039">
        <v>1</v>
      </c>
      <c r="J1039" t="s">
        <v>80</v>
      </c>
      <c r="K1039">
        <v>41</v>
      </c>
      <c r="L1039" t="s">
        <v>84</v>
      </c>
      <c r="M1039" t="s">
        <v>78</v>
      </c>
      <c r="N1039" t="s">
        <v>79</v>
      </c>
      <c r="O1039">
        <v>54.511026171875017</v>
      </c>
      <c r="P1039">
        <v>54.511026171875017</v>
      </c>
      <c r="Q1039">
        <v>29.197853063964811</v>
      </c>
      <c r="R1039">
        <v>25.471024218749989</v>
      </c>
      <c r="S1039">
        <v>52.963758215331993</v>
      </c>
      <c r="T1039">
        <v>56.120621520996053</v>
      </c>
      <c r="U1039">
        <v>61.825989428710947</v>
      </c>
      <c r="V1039">
        <v>72.117821331787084</v>
      </c>
      <c r="W1039">
        <v>67.702391198730382</v>
      </c>
      <c r="X1039">
        <v>45.391479882812447</v>
      </c>
      <c r="Y1039">
        <v>41.993100360107391</v>
      </c>
      <c r="Z1039">
        <v>44.612154608154313</v>
      </c>
      <c r="AA1039">
        <v>31.858097973632809</v>
      </c>
      <c r="AB1039">
        <v>17.27523543701173</v>
      </c>
      <c r="AC1039">
        <v>19.088262310791031</v>
      </c>
      <c r="AD1039">
        <v>29.902535803222559</v>
      </c>
      <c r="AE1039">
        <v>45.576190124511683</v>
      </c>
      <c r="AF1039">
        <v>32.474015509033208</v>
      </c>
      <c r="AG1039">
        <v>17.196673767089841</v>
      </c>
      <c r="AH1039">
        <v>34.597573864746131</v>
      </c>
      <c r="AI1039">
        <v>48.320721081543013</v>
      </c>
      <c r="AJ1039">
        <v>35.981399981689457</v>
      </c>
      <c r="AK1039">
        <v>8.2342141784667984</v>
      </c>
      <c r="AL1039">
        <v>9.9671664123535173</v>
      </c>
      <c r="AM1039">
        <v>12.26076015014648</v>
      </c>
      <c r="AN1039">
        <v>13.370510278320319</v>
      </c>
      <c r="AO1039">
        <v>10.13118341064453</v>
      </c>
      <c r="AP1039">
        <v>17.3553617980957</v>
      </c>
      <c r="AQ1039">
        <v>20.9279798400879</v>
      </c>
      <c r="AR1039">
        <v>30.532555053710951</v>
      </c>
      <c r="AS1039">
        <v>26.56986362304686</v>
      </c>
      <c r="AT1039">
        <v>21.958226428222659</v>
      </c>
      <c r="AU1039">
        <v>22.659039416503909</v>
      </c>
      <c r="AV1039">
        <v>20.981171313476569</v>
      </c>
      <c r="AW1039">
        <v>12.18836316528321</v>
      </c>
      <c r="AX1039">
        <v>3.8834572265624998</v>
      </c>
      <c r="AY1039">
        <v>0.79227184448242194</v>
      </c>
      <c r="AZ1039">
        <v>2.0558778259277348</v>
      </c>
      <c r="BA1039">
        <v>40.470429522704947</v>
      </c>
      <c r="BB1039">
        <v>39.999265679931511</v>
      </c>
      <c r="BC1039">
        <v>39.999265679931511</v>
      </c>
    </row>
    <row r="1040" spans="1:55" x14ac:dyDescent="0.35">
      <c r="A1040" t="s">
        <v>4</v>
      </c>
      <c r="B1040" t="s">
        <v>7</v>
      </c>
      <c r="C1040" t="s">
        <v>12</v>
      </c>
      <c r="D1040" t="s">
        <v>20</v>
      </c>
      <c r="E1040" t="s">
        <v>327</v>
      </c>
      <c r="F1040" t="s">
        <v>328</v>
      </c>
      <c r="G1040" t="s">
        <v>356</v>
      </c>
      <c r="H1040" t="s">
        <v>357</v>
      </c>
      <c r="I1040">
        <v>1</v>
      </c>
      <c r="J1040" t="s">
        <v>80</v>
      </c>
      <c r="K1040">
        <v>20</v>
      </c>
      <c r="L1040" t="s">
        <v>240</v>
      </c>
      <c r="M1040" t="s">
        <v>78</v>
      </c>
      <c r="N1040" t="s">
        <v>79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23.364483618164119</v>
      </c>
      <c r="AG1040">
        <v>23.364483618164119</v>
      </c>
      <c r="AH1040">
        <v>13.85878878173826</v>
      </c>
      <c r="AI1040">
        <v>13.85878878173826</v>
      </c>
      <c r="AJ1040">
        <v>4.9749564025878898</v>
      </c>
      <c r="AK1040">
        <v>4.9749564025878898</v>
      </c>
      <c r="AL1040">
        <v>4.9749564025878898</v>
      </c>
      <c r="AM1040">
        <v>4.9749564025878898</v>
      </c>
      <c r="AN1040">
        <v>4.9749564025878898</v>
      </c>
      <c r="AO1040">
        <v>20.96586176147461</v>
      </c>
      <c r="AP1040">
        <v>20.96586176147461</v>
      </c>
      <c r="AQ1040">
        <v>7.7289454956054673</v>
      </c>
      <c r="AR1040">
        <v>7.7289454956054673</v>
      </c>
      <c r="AS1040">
        <v>7.5512683715820303</v>
      </c>
      <c r="AT1040">
        <v>7.5512683715820303</v>
      </c>
      <c r="AU1040">
        <v>7.5512683715820303</v>
      </c>
      <c r="AV1040">
        <v>7.5512683715820303</v>
      </c>
      <c r="AW1040">
        <v>36.692535925292987</v>
      </c>
      <c r="AX1040">
        <v>36.959096551513703</v>
      </c>
      <c r="AY1040">
        <v>33.227505975341828</v>
      </c>
      <c r="AZ1040">
        <v>26.030366107177791</v>
      </c>
      <c r="BA1040">
        <v>20.432808337402399</v>
      </c>
      <c r="BB1040">
        <v>18.92255522460944</v>
      </c>
      <c r="BC1040">
        <v>18.92255522460944</v>
      </c>
    </row>
    <row r="1041" spans="1:55" x14ac:dyDescent="0.35">
      <c r="A1041" t="s">
        <v>4</v>
      </c>
      <c r="B1041" t="s">
        <v>7</v>
      </c>
      <c r="C1041" t="s">
        <v>13</v>
      </c>
      <c r="D1041" t="s">
        <v>25</v>
      </c>
      <c r="E1041" t="s">
        <v>363</v>
      </c>
      <c r="F1041" t="s">
        <v>536</v>
      </c>
      <c r="G1041" t="s">
        <v>724</v>
      </c>
      <c r="H1041" t="s">
        <v>725</v>
      </c>
      <c r="I1041">
        <v>1</v>
      </c>
      <c r="J1041" t="s">
        <v>80</v>
      </c>
      <c r="K1041">
        <v>41</v>
      </c>
      <c r="L1041" t="s">
        <v>84</v>
      </c>
      <c r="M1041" t="s">
        <v>78</v>
      </c>
      <c r="N1041" t="s">
        <v>79</v>
      </c>
      <c r="O1041">
        <v>47.65683650512689</v>
      </c>
      <c r="P1041">
        <v>47.65683650512689</v>
      </c>
      <c r="Q1041">
        <v>62.525839184570373</v>
      </c>
      <c r="R1041">
        <v>62.606305108642637</v>
      </c>
      <c r="S1041">
        <v>60.991373364257832</v>
      </c>
      <c r="T1041">
        <v>62.527270422363337</v>
      </c>
      <c r="U1041">
        <v>63.630766046142341</v>
      </c>
      <c r="V1041">
        <v>48.128512280273434</v>
      </c>
      <c r="W1041">
        <v>61.827616375732227</v>
      </c>
      <c r="X1041">
        <v>45.944111889648362</v>
      </c>
      <c r="Y1041">
        <v>37.336272039794864</v>
      </c>
      <c r="Z1041">
        <v>24.082694366455058</v>
      </c>
      <c r="AA1041">
        <v>54.282077166748067</v>
      </c>
      <c r="AB1041">
        <v>54.201263281250007</v>
      </c>
      <c r="AC1041">
        <v>56.060370422363178</v>
      </c>
      <c r="AD1041">
        <v>100.4833516723632</v>
      </c>
      <c r="AE1041">
        <v>152.48394444580109</v>
      </c>
      <c r="AF1041">
        <v>145.48435824584999</v>
      </c>
      <c r="AG1041">
        <v>176.1322998046879</v>
      </c>
      <c r="AH1041">
        <v>188.55833322753929</v>
      </c>
      <c r="AI1041">
        <v>156.70359852905301</v>
      </c>
      <c r="AJ1041">
        <v>137.51957966308589</v>
      </c>
      <c r="AK1041">
        <v>139.1413568237304</v>
      </c>
      <c r="AL1041">
        <v>150.68352710571281</v>
      </c>
      <c r="AM1041">
        <v>144.78689061889639</v>
      </c>
      <c r="AN1041">
        <v>100.3489728210449</v>
      </c>
      <c r="AO1041">
        <v>112.62308308715819</v>
      </c>
      <c r="AP1041">
        <v>118.9252756164551</v>
      </c>
      <c r="AQ1041">
        <v>121.74543756713869</v>
      </c>
      <c r="AR1041">
        <v>113.9674988647461</v>
      </c>
      <c r="AS1041">
        <v>115.744812310791</v>
      </c>
      <c r="AT1041">
        <v>101.57090854492191</v>
      </c>
      <c r="AU1041">
        <v>97.527664416503782</v>
      </c>
      <c r="AV1041">
        <v>89.214086621093756</v>
      </c>
      <c r="AW1041">
        <v>96.718267492675736</v>
      </c>
      <c r="AX1041">
        <v>78.475878723144561</v>
      </c>
      <c r="AY1041">
        <v>72.90237808837891</v>
      </c>
      <c r="AZ1041">
        <v>2.579065979003905</v>
      </c>
      <c r="BA1041">
        <v>1.0477380126953131</v>
      </c>
      <c r="BB1041">
        <v>0.56416681518554679</v>
      </c>
      <c r="BC1041">
        <v>1.050184777832031</v>
      </c>
    </row>
    <row r="1042" spans="1:55" x14ac:dyDescent="0.35">
      <c r="A1042" t="s">
        <v>4</v>
      </c>
      <c r="B1042" t="s">
        <v>7</v>
      </c>
      <c r="C1042" t="s">
        <v>13</v>
      </c>
      <c r="D1042" t="s">
        <v>25</v>
      </c>
      <c r="E1042" t="s">
        <v>363</v>
      </c>
      <c r="F1042" t="s">
        <v>536</v>
      </c>
      <c r="G1042" t="s">
        <v>726</v>
      </c>
      <c r="H1042" t="s">
        <v>727</v>
      </c>
      <c r="I1042">
        <v>1</v>
      </c>
      <c r="J1042" t="s">
        <v>80</v>
      </c>
      <c r="K1042">
        <v>41</v>
      </c>
      <c r="L1042" t="s">
        <v>84</v>
      </c>
      <c r="M1042" t="s">
        <v>78</v>
      </c>
      <c r="N1042" t="s">
        <v>79</v>
      </c>
      <c r="O1042">
        <v>241.85823926391629</v>
      </c>
      <c r="P1042">
        <v>209.97753883056649</v>
      </c>
      <c r="Q1042">
        <v>220.5245787719723</v>
      </c>
      <c r="R1042">
        <v>139.73678587646481</v>
      </c>
      <c r="S1042">
        <v>171.16339809570289</v>
      </c>
      <c r="T1042">
        <v>130.7274630126953</v>
      </c>
      <c r="U1042">
        <v>72.15812786254881</v>
      </c>
      <c r="V1042">
        <v>61.552222821044907</v>
      </c>
      <c r="W1042">
        <v>71.672674255371078</v>
      </c>
      <c r="X1042">
        <v>70.742665222167957</v>
      </c>
      <c r="Y1042">
        <v>40.000892633056637</v>
      </c>
      <c r="Z1042">
        <v>50.90668868408207</v>
      </c>
      <c r="AA1042">
        <v>34.261590692138697</v>
      </c>
      <c r="AB1042">
        <v>16.0834947692871</v>
      </c>
      <c r="AC1042">
        <v>69.050164770507848</v>
      </c>
      <c r="AD1042">
        <v>79.93260710449222</v>
      </c>
      <c r="AE1042">
        <v>122.4858340759277</v>
      </c>
      <c r="AF1042">
        <v>153.51157174072259</v>
      </c>
      <c r="AG1042">
        <v>183.84717949829101</v>
      </c>
      <c r="AH1042">
        <v>107.28444428710939</v>
      </c>
      <c r="AI1042">
        <v>68.636764581298792</v>
      </c>
      <c r="AJ1042">
        <v>53.412880035400327</v>
      </c>
      <c r="AK1042">
        <v>61.962128881835852</v>
      </c>
      <c r="AL1042">
        <v>33.997195050048809</v>
      </c>
      <c r="AM1042">
        <v>42.439847265624991</v>
      </c>
      <c r="AN1042">
        <v>32.33762734985352</v>
      </c>
      <c r="AO1042">
        <v>141.67007208862299</v>
      </c>
      <c r="AP1042">
        <v>143.1937852233886</v>
      </c>
      <c r="AQ1042">
        <v>164.14039411010731</v>
      </c>
      <c r="AR1042">
        <v>209.23661150512689</v>
      </c>
      <c r="AS1042">
        <v>188.2323834472657</v>
      </c>
      <c r="AT1042">
        <v>183.38782333984361</v>
      </c>
      <c r="AU1042">
        <v>151.2058505554198</v>
      </c>
      <c r="AV1042">
        <v>128.36007711792001</v>
      </c>
      <c r="AW1042">
        <v>112.2761922180176</v>
      </c>
      <c r="AX1042">
        <v>85.268509167480261</v>
      </c>
      <c r="AY1042">
        <v>103.6638584960935</v>
      </c>
      <c r="AZ1042">
        <v>69.319089410400181</v>
      </c>
      <c r="BA1042">
        <v>5.2573569519043</v>
      </c>
      <c r="BB1042">
        <v>0</v>
      </c>
      <c r="BC1042">
        <v>0</v>
      </c>
    </row>
    <row r="1043" spans="1:55" x14ac:dyDescent="0.35">
      <c r="A1043" t="s">
        <v>4</v>
      </c>
      <c r="B1043" t="s">
        <v>7</v>
      </c>
      <c r="C1043" t="s">
        <v>13</v>
      </c>
      <c r="D1043" t="s">
        <v>25</v>
      </c>
      <c r="E1043" t="s">
        <v>363</v>
      </c>
      <c r="F1043" t="s">
        <v>533</v>
      </c>
      <c r="G1043" t="s">
        <v>534</v>
      </c>
      <c r="H1043" t="s">
        <v>535</v>
      </c>
      <c r="I1043">
        <v>3</v>
      </c>
      <c r="J1043" t="s">
        <v>81</v>
      </c>
      <c r="K1043">
        <v>40</v>
      </c>
      <c r="L1043" t="s">
        <v>82</v>
      </c>
      <c r="M1043" t="s">
        <v>78</v>
      </c>
      <c r="N1043" t="s">
        <v>79</v>
      </c>
      <c r="O1043">
        <v>624.42117962036275</v>
      </c>
      <c r="P1043">
        <v>253.68778210449219</v>
      </c>
      <c r="Q1043">
        <v>197.11830458984329</v>
      </c>
      <c r="R1043">
        <v>280.31682153930592</v>
      </c>
      <c r="S1043">
        <v>189.13362144775419</v>
      </c>
      <c r="T1043">
        <v>109.1970054931642</v>
      </c>
      <c r="U1043">
        <v>99.883663458251959</v>
      </c>
      <c r="V1043">
        <v>21.169252734375039</v>
      </c>
      <c r="W1043">
        <v>55.904664227294788</v>
      </c>
      <c r="X1043">
        <v>47.915490661621021</v>
      </c>
      <c r="Y1043">
        <v>102.2885010864256</v>
      </c>
      <c r="Z1043">
        <v>100.31227596435539</v>
      </c>
      <c r="AA1043">
        <v>7.1650955261230411</v>
      </c>
      <c r="AB1043">
        <v>63.902778350830197</v>
      </c>
      <c r="AC1043">
        <v>803.51759995116686</v>
      </c>
      <c r="AD1043">
        <v>1378.38675345457</v>
      </c>
      <c r="AE1043">
        <v>1552.3403360717509</v>
      </c>
      <c r="AF1043">
        <v>1598.852444805889</v>
      </c>
      <c r="AG1043">
        <v>1273.2276292175241</v>
      </c>
      <c r="AH1043">
        <v>1745.058803875726</v>
      </c>
      <c r="AI1043">
        <v>4086.141770080601</v>
      </c>
      <c r="AJ1043">
        <v>5533.8346103943086</v>
      </c>
      <c r="AK1043">
        <v>4849.5521264832296</v>
      </c>
      <c r="AL1043">
        <v>4021.2926125305471</v>
      </c>
      <c r="AM1043">
        <v>3805.6995146545601</v>
      </c>
      <c r="AN1043">
        <v>3623.5187487915468</v>
      </c>
      <c r="AO1043">
        <v>4337.2627795777453</v>
      </c>
      <c r="AP1043">
        <v>3530.4705296997899</v>
      </c>
      <c r="AQ1043">
        <v>2956.5916308960441</v>
      </c>
      <c r="AR1043">
        <v>2794.8984661559971</v>
      </c>
      <c r="AS1043">
        <v>2250.7239888366848</v>
      </c>
      <c r="AT1043">
        <v>5056.730807226616</v>
      </c>
      <c r="AU1043">
        <v>7729.3813430786531</v>
      </c>
      <c r="AV1043">
        <v>8736.0511815369355</v>
      </c>
      <c r="AW1043">
        <v>8234.0727160583374</v>
      </c>
      <c r="AX1043">
        <v>7762.6875510620666</v>
      </c>
      <c r="AY1043">
        <v>7669.3699025391916</v>
      </c>
      <c r="AZ1043">
        <v>9599.1370171934504</v>
      </c>
      <c r="BA1043">
        <v>12668.04158342866</v>
      </c>
      <c r="BB1043">
        <v>15349.61558083411</v>
      </c>
      <c r="BC1043">
        <v>16482.77499323654</v>
      </c>
    </row>
    <row r="1044" spans="1:55" x14ac:dyDescent="0.35">
      <c r="A1044" t="s">
        <v>4</v>
      </c>
      <c r="B1044" t="s">
        <v>7</v>
      </c>
      <c r="C1044" t="s">
        <v>13</v>
      </c>
      <c r="D1044" t="s">
        <v>25</v>
      </c>
      <c r="E1044" t="s">
        <v>363</v>
      </c>
      <c r="F1044" t="s">
        <v>536</v>
      </c>
      <c r="G1044" t="s">
        <v>537</v>
      </c>
      <c r="H1044" t="s">
        <v>538</v>
      </c>
      <c r="I1044">
        <v>1</v>
      </c>
      <c r="J1044" t="s">
        <v>80</v>
      </c>
      <c r="K1044">
        <v>39</v>
      </c>
      <c r="L1044" t="s">
        <v>83</v>
      </c>
      <c r="M1044" t="s">
        <v>78</v>
      </c>
      <c r="N1044" t="s">
        <v>79</v>
      </c>
      <c r="O1044">
        <v>128.42788984985361</v>
      </c>
      <c r="P1044">
        <v>92.280140368652326</v>
      </c>
      <c r="Q1044">
        <v>201.53549109497069</v>
      </c>
      <c r="R1044">
        <v>211.7158677490234</v>
      </c>
      <c r="S1044">
        <v>272.21414780883782</v>
      </c>
      <c r="T1044">
        <v>284.13019913940411</v>
      </c>
      <c r="U1044">
        <v>316.49850152587902</v>
      </c>
      <c r="V1044">
        <v>285.04476820678741</v>
      </c>
      <c r="W1044">
        <v>306.44820120239291</v>
      </c>
      <c r="X1044">
        <v>350.41136920166048</v>
      </c>
      <c r="Y1044">
        <v>305.19876906127951</v>
      </c>
      <c r="Z1044">
        <v>166.41218017578129</v>
      </c>
      <c r="AA1044">
        <v>144.79398961791989</v>
      </c>
      <c r="AB1044">
        <v>112.0666785522461</v>
      </c>
      <c r="AC1044">
        <v>116.63638060302731</v>
      </c>
      <c r="AD1044">
        <v>107.8233403442384</v>
      </c>
      <c r="AE1044">
        <v>87.048315209961061</v>
      </c>
      <c r="AF1044">
        <v>143.97684235839839</v>
      </c>
      <c r="AG1044">
        <v>160.0557706970215</v>
      </c>
      <c r="AH1044">
        <v>192.61903688964821</v>
      </c>
      <c r="AI1044">
        <v>220.4354266662597</v>
      </c>
      <c r="AJ1044">
        <v>225.65729197998019</v>
      </c>
      <c r="AK1044">
        <v>229.20794978027351</v>
      </c>
      <c r="AL1044">
        <v>209.8074299682618</v>
      </c>
      <c r="AM1044">
        <v>222.26743832397429</v>
      </c>
      <c r="AN1044">
        <v>209.4814647705075</v>
      </c>
      <c r="AO1044">
        <v>240.9427583374021</v>
      </c>
      <c r="AP1044">
        <v>277.17994299316342</v>
      </c>
      <c r="AQ1044">
        <v>233.0660997558588</v>
      </c>
      <c r="AR1044">
        <v>251.82109923095661</v>
      </c>
      <c r="AS1044">
        <v>371.0734671569823</v>
      </c>
      <c r="AT1044">
        <v>419.45295308837888</v>
      </c>
      <c r="AU1044">
        <v>495.5640915832526</v>
      </c>
      <c r="AV1044">
        <v>545.05100921630935</v>
      </c>
      <c r="AW1044">
        <v>566.28484671630929</v>
      </c>
      <c r="AX1044">
        <v>612.08785033569438</v>
      </c>
      <c r="AY1044">
        <v>553.00752597656378</v>
      </c>
      <c r="AZ1044">
        <v>118.5290707031249</v>
      </c>
      <c r="BA1044">
        <v>67.793239617919852</v>
      </c>
      <c r="BB1044">
        <v>5.2699965026855464</v>
      </c>
      <c r="BC1044">
        <v>20.62051979370117</v>
      </c>
    </row>
    <row r="1045" spans="1:55" x14ac:dyDescent="0.35">
      <c r="A1045" t="s">
        <v>4</v>
      </c>
      <c r="B1045" t="s">
        <v>7</v>
      </c>
      <c r="C1045" t="s">
        <v>13</v>
      </c>
      <c r="D1045" t="s">
        <v>25</v>
      </c>
      <c r="E1045" t="s">
        <v>363</v>
      </c>
      <c r="F1045" t="s">
        <v>533</v>
      </c>
      <c r="G1045" t="s">
        <v>541</v>
      </c>
      <c r="H1045" t="s">
        <v>542</v>
      </c>
      <c r="I1045">
        <v>1</v>
      </c>
      <c r="J1045" t="s">
        <v>80</v>
      </c>
      <c r="K1045">
        <v>39</v>
      </c>
      <c r="L1045" t="s">
        <v>83</v>
      </c>
      <c r="M1045" t="s">
        <v>78</v>
      </c>
      <c r="N1045" t="s">
        <v>79</v>
      </c>
      <c r="O1045">
        <v>33.529828344726532</v>
      </c>
      <c r="P1045">
        <v>34.098359545898397</v>
      </c>
      <c r="Q1045">
        <v>87.686441357421799</v>
      </c>
      <c r="R1045">
        <v>90.113327459716714</v>
      </c>
      <c r="S1045">
        <v>127.3677837829589</v>
      </c>
      <c r="T1045">
        <v>134.217709375</v>
      </c>
      <c r="U1045">
        <v>104.95634898681649</v>
      </c>
      <c r="V1045">
        <v>111.5314682250978</v>
      </c>
      <c r="W1045">
        <v>104.0685672302245</v>
      </c>
      <c r="X1045">
        <v>81.976770697021422</v>
      </c>
      <c r="Y1045">
        <v>206.08728190307639</v>
      </c>
      <c r="Z1045">
        <v>282.59179566040052</v>
      </c>
      <c r="AA1045">
        <v>272.84195767822263</v>
      </c>
      <c r="AB1045">
        <v>301.31935532226572</v>
      </c>
      <c r="AC1045">
        <v>247.73256669311479</v>
      </c>
      <c r="AD1045">
        <v>188.79966689453099</v>
      </c>
      <c r="AE1045">
        <v>195.22508002929681</v>
      </c>
      <c r="AF1045">
        <v>226.36952832641629</v>
      </c>
      <c r="AG1045">
        <v>253.9053688476566</v>
      </c>
      <c r="AH1045">
        <v>264.45550401000969</v>
      </c>
      <c r="AI1045">
        <v>275.75903283691412</v>
      </c>
      <c r="AJ1045">
        <v>388.84623231201181</v>
      </c>
      <c r="AK1045">
        <v>491.16712794799889</v>
      </c>
      <c r="AL1045">
        <v>486.1155557556163</v>
      </c>
      <c r="AM1045">
        <v>519.34205659179588</v>
      </c>
      <c r="AN1045">
        <v>514.33866453247037</v>
      </c>
      <c r="AO1045">
        <v>667.69198617553877</v>
      </c>
      <c r="AP1045">
        <v>645.39274959106581</v>
      </c>
      <c r="AQ1045">
        <v>687.65769451904384</v>
      </c>
      <c r="AR1045">
        <v>616.68189143066513</v>
      </c>
      <c r="AS1045">
        <v>659.576820056153</v>
      </c>
      <c r="AT1045">
        <v>712.5725601501465</v>
      </c>
      <c r="AU1045">
        <v>807.76799508056581</v>
      </c>
      <c r="AV1045">
        <v>900.15439881591738</v>
      </c>
      <c r="AW1045">
        <v>951.24364527588023</v>
      </c>
      <c r="AX1045">
        <v>1355.7137872741689</v>
      </c>
      <c r="AY1045">
        <v>1362.6637287475569</v>
      </c>
      <c r="AZ1045">
        <v>786.55406463012446</v>
      </c>
      <c r="BA1045">
        <v>666.7341146911607</v>
      </c>
      <c r="BB1045">
        <v>430.66245356445359</v>
      </c>
      <c r="BC1045">
        <v>456.9949914489747</v>
      </c>
    </row>
    <row r="1046" spans="1:55" x14ac:dyDescent="0.35">
      <c r="A1046" t="s">
        <v>4</v>
      </c>
      <c r="B1046" t="s">
        <v>7</v>
      </c>
      <c r="C1046" t="s">
        <v>13</v>
      </c>
      <c r="D1046" t="s">
        <v>25</v>
      </c>
      <c r="E1046" t="s">
        <v>363</v>
      </c>
      <c r="F1046" t="s">
        <v>368</v>
      </c>
      <c r="G1046" t="s">
        <v>450</v>
      </c>
      <c r="H1046" t="s">
        <v>451</v>
      </c>
      <c r="I1046">
        <v>1</v>
      </c>
      <c r="J1046" t="s">
        <v>80</v>
      </c>
      <c r="K1046">
        <v>39</v>
      </c>
      <c r="L1046" t="s">
        <v>83</v>
      </c>
      <c r="M1046" t="s">
        <v>78</v>
      </c>
      <c r="N1046" t="s">
        <v>79</v>
      </c>
      <c r="O1046">
        <v>0</v>
      </c>
      <c r="P1046">
        <v>12.28340335693361</v>
      </c>
      <c r="Q1046">
        <v>9.8926581604004049</v>
      </c>
      <c r="R1046">
        <v>25.306053540039048</v>
      </c>
      <c r="S1046">
        <v>19.863414038085921</v>
      </c>
      <c r="T1046">
        <v>21.09280310058594</v>
      </c>
      <c r="U1046">
        <v>19.520024090576189</v>
      </c>
      <c r="V1046">
        <v>30.401042230224618</v>
      </c>
      <c r="W1046">
        <v>17.850277844238281</v>
      </c>
      <c r="X1046">
        <v>79.665536193847757</v>
      </c>
      <c r="Y1046">
        <v>144.71626118164079</v>
      </c>
      <c r="Z1046">
        <v>199.4625661804198</v>
      </c>
      <c r="AA1046">
        <v>138.3928012634278</v>
      </c>
      <c r="AB1046">
        <v>158.73846935424811</v>
      </c>
      <c r="AC1046">
        <v>253.11693696289049</v>
      </c>
      <c r="AD1046">
        <v>273.72115927734342</v>
      </c>
      <c r="AE1046">
        <v>528.32964732055586</v>
      </c>
      <c r="AF1046">
        <v>581.63438662109445</v>
      </c>
      <c r="AG1046">
        <v>608.00367703857296</v>
      </c>
      <c r="AH1046">
        <v>688.32570974121052</v>
      </c>
      <c r="AI1046">
        <v>965.56809558105704</v>
      </c>
      <c r="AJ1046">
        <v>1046.560973632814</v>
      </c>
      <c r="AK1046">
        <v>1081.3470269714389</v>
      </c>
      <c r="AL1046">
        <v>1117.914925628668</v>
      </c>
      <c r="AM1046">
        <v>1178.6359742431689</v>
      </c>
      <c r="AN1046">
        <v>1157.7946345214889</v>
      </c>
      <c r="AO1046">
        <v>851.60422074585233</v>
      </c>
      <c r="AP1046">
        <v>912.07949139404536</v>
      </c>
      <c r="AQ1046">
        <v>1177.1187845581089</v>
      </c>
      <c r="AR1046">
        <v>938.64364413452495</v>
      </c>
      <c r="AS1046">
        <v>850.41481055298027</v>
      </c>
      <c r="AT1046">
        <v>1031.0884959045441</v>
      </c>
      <c r="AU1046">
        <v>1108.7074154418931</v>
      </c>
      <c r="AV1046">
        <v>1174.138623187255</v>
      </c>
      <c r="AW1046">
        <v>1166.138094335937</v>
      </c>
      <c r="AX1046">
        <v>1212.6289999328601</v>
      </c>
      <c r="AY1046">
        <v>1266.465391986083</v>
      </c>
      <c r="AZ1046">
        <v>1401.018856604011</v>
      </c>
      <c r="BA1046">
        <v>1468.5789921875059</v>
      </c>
      <c r="BB1046">
        <v>1423.2403333252021</v>
      </c>
      <c r="BC1046">
        <v>1480.5717252929669</v>
      </c>
    </row>
    <row r="1047" spans="1:55" x14ac:dyDescent="0.35">
      <c r="A1047" t="s">
        <v>4</v>
      </c>
      <c r="B1047" t="s">
        <v>7</v>
      </c>
      <c r="C1047" t="s">
        <v>13</v>
      </c>
      <c r="D1047" t="s">
        <v>25</v>
      </c>
      <c r="E1047" t="s">
        <v>363</v>
      </c>
      <c r="F1047" t="s">
        <v>368</v>
      </c>
      <c r="G1047" t="s">
        <v>452</v>
      </c>
      <c r="H1047" t="s">
        <v>453</v>
      </c>
      <c r="I1047">
        <v>1</v>
      </c>
      <c r="J1047" t="s">
        <v>80</v>
      </c>
      <c r="K1047">
        <v>39</v>
      </c>
      <c r="L1047" t="s">
        <v>83</v>
      </c>
      <c r="M1047" t="s">
        <v>78</v>
      </c>
      <c r="N1047" t="s">
        <v>79</v>
      </c>
      <c r="O1047">
        <v>237.03361300659159</v>
      </c>
      <c r="P1047">
        <v>314.47765421142572</v>
      </c>
      <c r="Q1047">
        <v>532.71263639526319</v>
      </c>
      <c r="R1047">
        <v>820.49506688232191</v>
      </c>
      <c r="S1047">
        <v>988.77564357299116</v>
      </c>
      <c r="T1047">
        <v>1212.581430841052</v>
      </c>
      <c r="U1047">
        <v>1248.7389063354351</v>
      </c>
      <c r="V1047">
        <v>1291.2577909484789</v>
      </c>
      <c r="W1047">
        <v>1217.3892072143431</v>
      </c>
      <c r="X1047">
        <v>1040.2350183593701</v>
      </c>
      <c r="Y1047">
        <v>1015.369767004393</v>
      </c>
      <c r="Z1047">
        <v>1264.9052513854931</v>
      </c>
      <c r="AA1047">
        <v>1130.2325536437929</v>
      </c>
      <c r="AB1047">
        <v>1501.7596817687911</v>
      </c>
      <c r="AC1047">
        <v>1552.8698816040171</v>
      </c>
      <c r="AD1047">
        <v>1595.959127502417</v>
      </c>
      <c r="AE1047">
        <v>1543.8111985778901</v>
      </c>
      <c r="AF1047">
        <v>1618.4143117492731</v>
      </c>
      <c r="AG1047">
        <v>1692.330211627147</v>
      </c>
      <c r="AH1047">
        <v>1563.694825976542</v>
      </c>
      <c r="AI1047">
        <v>1716.5931752502161</v>
      </c>
      <c r="AJ1047">
        <v>1541.978586981151</v>
      </c>
      <c r="AK1047">
        <v>1960.527689343214</v>
      </c>
      <c r="AL1047">
        <v>1828.0145708251539</v>
      </c>
      <c r="AM1047">
        <v>2141.0888508605608</v>
      </c>
      <c r="AN1047">
        <v>2181.935543676715</v>
      </c>
      <c r="AO1047">
        <v>1913.9038796935779</v>
      </c>
      <c r="AP1047">
        <v>1991.87405711058</v>
      </c>
      <c r="AQ1047">
        <v>2299.2592092773298</v>
      </c>
      <c r="AR1047">
        <v>2211.027721167005</v>
      </c>
      <c r="AS1047">
        <v>2287.6436302978618</v>
      </c>
      <c r="AT1047">
        <v>2696.3096867431291</v>
      </c>
      <c r="AU1047">
        <v>2721.5016741821141</v>
      </c>
      <c r="AV1047">
        <v>2845.2470193725198</v>
      </c>
      <c r="AW1047">
        <v>2848.4819382140431</v>
      </c>
      <c r="AX1047">
        <v>2990.2165062071899</v>
      </c>
      <c r="AY1047">
        <v>2906.3883920836552</v>
      </c>
      <c r="AZ1047">
        <v>2772.20501600332</v>
      </c>
      <c r="BA1047">
        <v>2627.029655816561</v>
      </c>
      <c r="BB1047">
        <v>2494.9025089476909</v>
      </c>
      <c r="BC1047">
        <v>2699.13901734</v>
      </c>
    </row>
    <row r="1048" spans="1:55" x14ac:dyDescent="0.35">
      <c r="A1048" t="s">
        <v>4</v>
      </c>
      <c r="B1048" t="s">
        <v>7</v>
      </c>
      <c r="C1048" t="s">
        <v>13</v>
      </c>
      <c r="D1048" t="s">
        <v>29</v>
      </c>
      <c r="E1048" t="s">
        <v>363</v>
      </c>
      <c r="F1048" t="s">
        <v>536</v>
      </c>
      <c r="G1048" t="s">
        <v>724</v>
      </c>
      <c r="H1048" t="s">
        <v>725</v>
      </c>
      <c r="I1048">
        <v>1</v>
      </c>
      <c r="J1048" t="s">
        <v>80</v>
      </c>
      <c r="K1048">
        <v>41</v>
      </c>
      <c r="L1048" t="s">
        <v>84</v>
      </c>
      <c r="M1048" t="s">
        <v>78</v>
      </c>
      <c r="N1048" t="s">
        <v>79</v>
      </c>
      <c r="O1048">
        <v>2.0124437866210929</v>
      </c>
      <c r="P1048">
        <v>2.0124437866210929</v>
      </c>
      <c r="Q1048">
        <v>2.0124437866210929</v>
      </c>
      <c r="R1048">
        <v>52.372999926757849</v>
      </c>
      <c r="S1048">
        <v>52.372999926757849</v>
      </c>
      <c r="T1048">
        <v>82.258237835693379</v>
      </c>
      <c r="U1048">
        <v>70.273717230224619</v>
      </c>
      <c r="V1048">
        <v>117.9967688659668</v>
      </c>
      <c r="W1048">
        <v>120.52494566040031</v>
      </c>
      <c r="X1048">
        <v>138.93216887207041</v>
      </c>
      <c r="Y1048">
        <v>197.36864960327239</v>
      </c>
      <c r="Z1048">
        <v>218.54621615600669</v>
      </c>
      <c r="AA1048">
        <v>195.71863510131891</v>
      </c>
      <c r="AB1048">
        <v>174.79039525756889</v>
      </c>
      <c r="AC1048">
        <v>132.4313819396975</v>
      </c>
      <c r="AD1048">
        <v>58.098922790527311</v>
      </c>
      <c r="AE1048">
        <v>58.489700811767577</v>
      </c>
      <c r="AF1048">
        <v>69.657130895996104</v>
      </c>
      <c r="AG1048">
        <v>50.732160839843758</v>
      </c>
      <c r="AH1048">
        <v>63.791030047607443</v>
      </c>
      <c r="AI1048">
        <v>51.614032281494097</v>
      </c>
      <c r="AJ1048">
        <v>51.541259094238256</v>
      </c>
      <c r="AK1048">
        <v>3.055316925048829</v>
      </c>
      <c r="AL1048">
        <v>20.33583184204101</v>
      </c>
      <c r="AM1048">
        <v>10.29022283935547</v>
      </c>
      <c r="AN1048">
        <v>9.8121031799316398</v>
      </c>
      <c r="AO1048">
        <v>13.190746240234381</v>
      </c>
      <c r="AP1048">
        <v>6.4348229675292981</v>
      </c>
      <c r="AQ1048">
        <v>3.859565588378906</v>
      </c>
      <c r="AR1048">
        <v>1.1246928222656249</v>
      </c>
      <c r="AS1048">
        <v>38.882661138915957</v>
      </c>
      <c r="AT1048">
        <v>79.454351062011568</v>
      </c>
      <c r="AU1048">
        <v>20.170802905273451</v>
      </c>
      <c r="AV1048">
        <v>6.9968764770507796</v>
      </c>
      <c r="AW1048">
        <v>16.388593859863281</v>
      </c>
      <c r="AX1048">
        <v>26.659267041015632</v>
      </c>
      <c r="AY1048">
        <v>26.25920402832033</v>
      </c>
      <c r="AZ1048">
        <v>19.38324384765621</v>
      </c>
      <c r="BA1048">
        <v>19.38324384765621</v>
      </c>
      <c r="BB1048">
        <v>0</v>
      </c>
      <c r="BC1048">
        <v>1.3685221618652339</v>
      </c>
    </row>
    <row r="1049" spans="1:55" x14ac:dyDescent="0.35">
      <c r="A1049" t="s">
        <v>4</v>
      </c>
      <c r="B1049" t="s">
        <v>7</v>
      </c>
      <c r="C1049" t="s">
        <v>13</v>
      </c>
      <c r="D1049" t="s">
        <v>29</v>
      </c>
      <c r="E1049" t="s">
        <v>255</v>
      </c>
      <c r="F1049" t="s">
        <v>256</v>
      </c>
      <c r="G1049" t="s">
        <v>545</v>
      </c>
      <c r="H1049" t="s">
        <v>546</v>
      </c>
      <c r="I1049">
        <v>1</v>
      </c>
      <c r="J1049" t="s">
        <v>80</v>
      </c>
      <c r="K1049">
        <v>41</v>
      </c>
      <c r="L1049" t="s">
        <v>84</v>
      </c>
      <c r="M1049" t="s">
        <v>78</v>
      </c>
      <c r="N1049" t="s">
        <v>79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12.757486041259771</v>
      </c>
      <c r="AD1049">
        <v>12.598015277099609</v>
      </c>
      <c r="AE1049">
        <v>12.598015277099609</v>
      </c>
      <c r="AF1049">
        <v>13.076413995361341</v>
      </c>
      <c r="AG1049">
        <v>15.078135278320319</v>
      </c>
      <c r="AH1049">
        <v>20.422937701416021</v>
      </c>
      <c r="AI1049">
        <v>9.738764855957033</v>
      </c>
      <c r="AJ1049">
        <v>7.4177310791015643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2.0727924865722658</v>
      </c>
      <c r="AU1049">
        <v>2.0727924865722658</v>
      </c>
      <c r="AV1049">
        <v>1.749667199707031</v>
      </c>
      <c r="AW1049">
        <v>4.1280130126953134</v>
      </c>
      <c r="AX1049">
        <v>4.1280130126953134</v>
      </c>
      <c r="AY1049">
        <v>4.1280130126953134</v>
      </c>
      <c r="AZ1049">
        <v>1.2751650817871101</v>
      </c>
      <c r="BA1049">
        <v>2.9488088806152351</v>
      </c>
      <c r="BB1049">
        <v>6.8674147827148424</v>
      </c>
      <c r="BC1049">
        <v>37.292250280761827</v>
      </c>
    </row>
    <row r="1050" spans="1:55" x14ac:dyDescent="0.35">
      <c r="A1050" t="s">
        <v>4</v>
      </c>
      <c r="B1050" t="s">
        <v>7</v>
      </c>
      <c r="C1050" t="s">
        <v>13</v>
      </c>
      <c r="D1050" t="s">
        <v>29</v>
      </c>
      <c r="E1050" t="s">
        <v>255</v>
      </c>
      <c r="F1050" t="s">
        <v>256</v>
      </c>
      <c r="G1050" t="s">
        <v>512</v>
      </c>
      <c r="H1050" t="s">
        <v>513</v>
      </c>
      <c r="I1050">
        <v>3</v>
      </c>
      <c r="J1050" t="s">
        <v>81</v>
      </c>
      <c r="K1050">
        <v>40</v>
      </c>
      <c r="L1050" t="s">
        <v>82</v>
      </c>
      <c r="M1050" t="s">
        <v>78</v>
      </c>
      <c r="N1050" t="s">
        <v>79</v>
      </c>
      <c r="O1050">
        <v>2700.4304510864481</v>
      </c>
      <c r="P1050">
        <v>2800.845605755645</v>
      </c>
      <c r="Q1050">
        <v>4125.9696520325651</v>
      </c>
      <c r="R1050">
        <v>5193.7199585755061</v>
      </c>
      <c r="S1050">
        <v>6088.300108685441</v>
      </c>
      <c r="T1050">
        <v>5203.4615790955131</v>
      </c>
      <c r="U1050">
        <v>4591.8277407410596</v>
      </c>
      <c r="V1050">
        <v>4821.6712022400689</v>
      </c>
      <c r="W1050">
        <v>5222.625297168117</v>
      </c>
      <c r="X1050">
        <v>5675.6884398683451</v>
      </c>
      <c r="Y1050">
        <v>5352.890308209433</v>
      </c>
      <c r="Z1050">
        <v>5728.8062356080572</v>
      </c>
      <c r="AA1050">
        <v>8484.1801078250064</v>
      </c>
      <c r="AB1050">
        <v>8856.888698260831</v>
      </c>
      <c r="AC1050">
        <v>9936.2840380924463</v>
      </c>
      <c r="AD1050">
        <v>12135.30883639533</v>
      </c>
      <c r="AE1050">
        <v>12292.355799243811</v>
      </c>
      <c r="AF1050">
        <v>10970.695818487789</v>
      </c>
      <c r="AG1050">
        <v>10943.641094092311</v>
      </c>
      <c r="AH1050">
        <v>11683.092186719239</v>
      </c>
      <c r="AI1050">
        <v>11703.4708245123</v>
      </c>
      <c r="AJ1050">
        <v>11918.521651379489</v>
      </c>
      <c r="AK1050">
        <v>12096.62035837447</v>
      </c>
      <c r="AL1050">
        <v>11921.736498193941</v>
      </c>
      <c r="AM1050">
        <v>12068.82651737686</v>
      </c>
      <c r="AN1050">
        <v>12055.78872790575</v>
      </c>
      <c r="AO1050">
        <v>12271.058330182639</v>
      </c>
      <c r="AP1050">
        <v>12606.782031562099</v>
      </c>
      <c r="AQ1050">
        <v>11279.23816427014</v>
      </c>
      <c r="AR1050">
        <v>11116.02862316921</v>
      </c>
      <c r="AS1050">
        <v>11356.707582819021</v>
      </c>
      <c r="AT1050">
        <v>11639.65304646038</v>
      </c>
      <c r="AU1050">
        <v>11755.879580353259</v>
      </c>
      <c r="AV1050">
        <v>11313.69974893791</v>
      </c>
      <c r="AW1050">
        <v>11746.571608313379</v>
      </c>
      <c r="AX1050">
        <v>12520.069401355649</v>
      </c>
      <c r="AY1050">
        <v>12172.9968200565</v>
      </c>
      <c r="AZ1050">
        <v>12201.329649200799</v>
      </c>
      <c r="BA1050">
        <v>12802.741746411721</v>
      </c>
      <c r="BB1050">
        <v>14239.86370512131</v>
      </c>
      <c r="BC1050">
        <v>14557.344339642421</v>
      </c>
    </row>
    <row r="1051" spans="1:55" x14ac:dyDescent="0.35">
      <c r="A1051" t="s">
        <v>4</v>
      </c>
      <c r="B1051" t="s">
        <v>7</v>
      </c>
      <c r="C1051" t="s">
        <v>13</v>
      </c>
      <c r="D1051" t="s">
        <v>29</v>
      </c>
      <c r="E1051" t="s">
        <v>255</v>
      </c>
      <c r="F1051" t="s">
        <v>256</v>
      </c>
      <c r="G1051" t="s">
        <v>729</v>
      </c>
      <c r="H1051" t="s">
        <v>730</v>
      </c>
      <c r="I1051">
        <v>3</v>
      </c>
      <c r="J1051" t="s">
        <v>81</v>
      </c>
      <c r="K1051">
        <v>40</v>
      </c>
      <c r="L1051" t="s">
        <v>82</v>
      </c>
      <c r="M1051" t="s">
        <v>78</v>
      </c>
      <c r="N1051" t="s">
        <v>79</v>
      </c>
      <c r="O1051">
        <v>8041.0593094850155</v>
      </c>
      <c r="P1051">
        <v>7899.4017548096563</v>
      </c>
      <c r="Q1051">
        <v>9534.5924178834484</v>
      </c>
      <c r="R1051">
        <v>10099.00133034075</v>
      </c>
      <c r="S1051">
        <v>9692.7330375246347</v>
      </c>
      <c r="T1051">
        <v>7030.5396630980131</v>
      </c>
      <c r="U1051">
        <v>5903.0472714476991</v>
      </c>
      <c r="V1051">
        <v>6386.7298792113461</v>
      </c>
      <c r="W1051">
        <v>8448.421211059338</v>
      </c>
      <c r="X1051">
        <v>10257.26061466079</v>
      </c>
      <c r="Y1051">
        <v>9003.9909106199466</v>
      </c>
      <c r="Z1051">
        <v>7961.0140848691744</v>
      </c>
      <c r="AA1051">
        <v>10650.565227014329</v>
      </c>
      <c r="AB1051">
        <v>11370.55524967066</v>
      </c>
      <c r="AC1051">
        <v>12764.84879518462</v>
      </c>
      <c r="AD1051">
        <v>16532.412841870839</v>
      </c>
      <c r="AE1051">
        <v>16772.121534571099</v>
      </c>
      <c r="AF1051">
        <v>14224.76838894106</v>
      </c>
      <c r="AG1051">
        <v>14193.237222595801</v>
      </c>
      <c r="AH1051">
        <v>16025.53170731213</v>
      </c>
      <c r="AI1051">
        <v>16562.449224658521</v>
      </c>
      <c r="AJ1051">
        <v>16662.529595202901</v>
      </c>
      <c r="AK1051">
        <v>17458.981788727011</v>
      </c>
      <c r="AL1051">
        <v>18236.241842255629</v>
      </c>
      <c r="AM1051">
        <v>17734.21240232007</v>
      </c>
      <c r="AN1051">
        <v>16309.03840196557</v>
      </c>
      <c r="AO1051">
        <v>16786.193606244709</v>
      </c>
      <c r="AP1051">
        <v>16688.535136200921</v>
      </c>
      <c r="AQ1051">
        <v>14432.80877571468</v>
      </c>
      <c r="AR1051">
        <v>14317.33198682313</v>
      </c>
      <c r="AS1051">
        <v>15224.45720924687</v>
      </c>
      <c r="AT1051">
        <v>16113.832282684611</v>
      </c>
      <c r="AU1051">
        <v>16512.28772131422</v>
      </c>
      <c r="AV1051">
        <v>16707.814231501012</v>
      </c>
      <c r="AW1051">
        <v>17166.68343325856</v>
      </c>
      <c r="AX1051">
        <v>17006.977693475841</v>
      </c>
      <c r="AY1051">
        <v>14369.04777855891</v>
      </c>
      <c r="AZ1051">
        <v>14371.03108961179</v>
      </c>
      <c r="BA1051">
        <v>14867.872140546089</v>
      </c>
      <c r="BB1051">
        <v>17356.47127692978</v>
      </c>
      <c r="BC1051">
        <v>15799.236634290281</v>
      </c>
    </row>
    <row r="1052" spans="1:55" x14ac:dyDescent="0.35">
      <c r="A1052" t="s">
        <v>4</v>
      </c>
      <c r="B1052" t="s">
        <v>7</v>
      </c>
      <c r="C1052" t="s">
        <v>13</v>
      </c>
      <c r="D1052" t="s">
        <v>29</v>
      </c>
      <c r="E1052" t="s">
        <v>514</v>
      </c>
      <c r="F1052" t="s">
        <v>522</v>
      </c>
      <c r="G1052" t="s">
        <v>731</v>
      </c>
      <c r="H1052" t="s">
        <v>732</v>
      </c>
      <c r="I1052">
        <v>1</v>
      </c>
      <c r="J1052" t="s">
        <v>80</v>
      </c>
      <c r="K1052">
        <v>41</v>
      </c>
      <c r="L1052" t="s">
        <v>84</v>
      </c>
      <c r="M1052" t="s">
        <v>78</v>
      </c>
      <c r="N1052" t="s">
        <v>79</v>
      </c>
      <c r="O1052">
        <v>7.4689343078613302</v>
      </c>
      <c r="P1052">
        <v>6.6658208435058608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15.303756750488249</v>
      </c>
      <c r="AG1052">
        <v>15.864619396972641</v>
      </c>
      <c r="AH1052">
        <v>18.03279252319334</v>
      </c>
      <c r="AI1052">
        <v>17.712830871582</v>
      </c>
      <c r="AJ1052">
        <v>17.712830871582</v>
      </c>
      <c r="AK1052">
        <v>19.151175207519511</v>
      </c>
      <c r="AL1052">
        <v>26.013589874267598</v>
      </c>
      <c r="AM1052">
        <v>28.412468133544941</v>
      </c>
      <c r="AN1052">
        <v>23.22350678710939</v>
      </c>
      <c r="AO1052">
        <v>22.91741807250974</v>
      </c>
      <c r="AP1052">
        <v>17.147035705566381</v>
      </c>
      <c r="AQ1052">
        <v>20.035823803710912</v>
      </c>
      <c r="AR1052">
        <v>11.065215832519529</v>
      </c>
      <c r="AS1052">
        <v>12.187740423583991</v>
      </c>
      <c r="AT1052">
        <v>1.0440368469238279</v>
      </c>
      <c r="AU1052">
        <v>7.4685196533203131</v>
      </c>
      <c r="AV1052">
        <v>9.7781774658203116</v>
      </c>
      <c r="AW1052">
        <v>5.1995200927734366</v>
      </c>
      <c r="AX1052">
        <v>8.8041586059570314</v>
      </c>
      <c r="AY1052">
        <v>6.2378263977050787</v>
      </c>
      <c r="AZ1052">
        <v>0.71940540771484374</v>
      </c>
      <c r="BA1052">
        <v>0.55953743286132807</v>
      </c>
      <c r="BB1052">
        <v>0</v>
      </c>
      <c r="BC1052">
        <v>6.5469316284179708</v>
      </c>
    </row>
    <row r="1053" spans="1:55" x14ac:dyDescent="0.35">
      <c r="A1053" t="s">
        <v>4</v>
      </c>
      <c r="B1053" t="s">
        <v>7</v>
      </c>
      <c r="C1053" t="s">
        <v>13</v>
      </c>
      <c r="D1053" t="s">
        <v>29</v>
      </c>
      <c r="E1053" t="s">
        <v>514</v>
      </c>
      <c r="F1053" t="s">
        <v>522</v>
      </c>
      <c r="G1053" t="s">
        <v>733</v>
      </c>
      <c r="H1053" t="s">
        <v>734</v>
      </c>
      <c r="I1053">
        <v>1</v>
      </c>
      <c r="J1053" t="s">
        <v>80</v>
      </c>
      <c r="K1053">
        <v>41</v>
      </c>
      <c r="L1053" t="s">
        <v>84</v>
      </c>
      <c r="M1053" t="s">
        <v>78</v>
      </c>
      <c r="N1053" t="s">
        <v>79</v>
      </c>
      <c r="O1053">
        <v>11.027571844482431</v>
      </c>
      <c r="P1053">
        <v>7.5094002868652368</v>
      </c>
      <c r="Q1053">
        <v>11.665964221191411</v>
      </c>
      <c r="R1053">
        <v>13.180031451416029</v>
      </c>
      <c r="S1053">
        <v>13.496458331298831</v>
      </c>
      <c r="T1053">
        <v>12.1377542236328</v>
      </c>
      <c r="U1053">
        <v>28.647632983398491</v>
      </c>
      <c r="V1053">
        <v>31.437698022460989</v>
      </c>
      <c r="W1053">
        <v>54.356015380859454</v>
      </c>
      <c r="X1053">
        <v>53.87511199951178</v>
      </c>
      <c r="Y1053">
        <v>102.2626329162597</v>
      </c>
      <c r="Z1053">
        <v>96.270425543212909</v>
      </c>
      <c r="AA1053">
        <v>40.140680297851603</v>
      </c>
      <c r="AB1053">
        <v>40.300257519531293</v>
      </c>
      <c r="AC1053">
        <v>39.661554437255887</v>
      </c>
      <c r="AD1053">
        <v>27.13093783569342</v>
      </c>
      <c r="AE1053">
        <v>27.13093783569342</v>
      </c>
      <c r="AF1053">
        <v>27.13093783569342</v>
      </c>
      <c r="AG1053">
        <v>11.251446423339861</v>
      </c>
      <c r="AH1053">
        <v>0</v>
      </c>
      <c r="AI1053">
        <v>2.3174899291992181</v>
      </c>
      <c r="AJ1053">
        <v>2.3174899291992181</v>
      </c>
      <c r="AK1053">
        <v>0</v>
      </c>
      <c r="AL1053">
        <v>1.1995842224121089</v>
      </c>
      <c r="AM1053">
        <v>7.9885083007812496E-2</v>
      </c>
      <c r="AN1053">
        <v>0</v>
      </c>
      <c r="AO1053">
        <v>0.39983239746093752</v>
      </c>
      <c r="AP1053">
        <v>0.2399004089355469</v>
      </c>
      <c r="AQ1053">
        <v>0.2399004089355469</v>
      </c>
      <c r="AR1053">
        <v>0.31986752319335943</v>
      </c>
      <c r="AS1053">
        <v>0.159934228515625</v>
      </c>
      <c r="AT1053">
        <v>0.23990226440429691</v>
      </c>
      <c r="AU1053">
        <v>7.996692504882813E-2</v>
      </c>
      <c r="AV1053">
        <v>27.535409429931679</v>
      </c>
      <c r="AW1053">
        <v>29.054631262207071</v>
      </c>
      <c r="AX1053">
        <v>1.0374890136718751</v>
      </c>
      <c r="AY1053">
        <v>1.0374890136718751</v>
      </c>
      <c r="AZ1053">
        <v>0</v>
      </c>
      <c r="BA1053">
        <v>0</v>
      </c>
      <c r="BB1053">
        <v>0</v>
      </c>
      <c r="BC1053">
        <v>1.518463110351562</v>
      </c>
    </row>
    <row r="1054" spans="1:55" x14ac:dyDescent="0.35">
      <c r="A1054" t="s">
        <v>4</v>
      </c>
      <c r="B1054" t="s">
        <v>7</v>
      </c>
      <c r="C1054" t="s">
        <v>13</v>
      </c>
      <c r="D1054" t="s">
        <v>29</v>
      </c>
      <c r="E1054" t="s">
        <v>514</v>
      </c>
      <c r="F1054" t="s">
        <v>522</v>
      </c>
      <c r="G1054" t="s">
        <v>735</v>
      </c>
      <c r="H1054" t="s">
        <v>736</v>
      </c>
      <c r="I1054">
        <v>1</v>
      </c>
      <c r="J1054" t="s">
        <v>80</v>
      </c>
      <c r="K1054">
        <v>41</v>
      </c>
      <c r="L1054" t="s">
        <v>84</v>
      </c>
      <c r="M1054" t="s">
        <v>78</v>
      </c>
      <c r="N1054" t="s">
        <v>79</v>
      </c>
      <c r="O1054">
        <v>69.710061853027298</v>
      </c>
      <c r="P1054">
        <v>69.710061853027298</v>
      </c>
      <c r="Q1054">
        <v>40.811556958007728</v>
      </c>
      <c r="R1054">
        <v>14.794107690429669</v>
      </c>
      <c r="S1054">
        <v>63.674414093017582</v>
      </c>
      <c r="T1054">
        <v>101.4692431274414</v>
      </c>
      <c r="U1054">
        <v>88.219402978515589</v>
      </c>
      <c r="V1054">
        <v>31.185002838134771</v>
      </c>
      <c r="W1054">
        <v>40.973009191894448</v>
      </c>
      <c r="X1054">
        <v>40.17933033447261</v>
      </c>
      <c r="Y1054">
        <v>14.793685498046891</v>
      </c>
      <c r="Z1054">
        <v>41.74033416748054</v>
      </c>
      <c r="AA1054">
        <v>47.403416558837961</v>
      </c>
      <c r="AB1054">
        <v>70.294299407959059</v>
      </c>
      <c r="AC1054">
        <v>43.719929113769567</v>
      </c>
      <c r="AD1054">
        <v>25.275027539062609</v>
      </c>
      <c r="AE1054">
        <v>52.331678088378951</v>
      </c>
      <c r="AF1054">
        <v>55.697797375488342</v>
      </c>
      <c r="AG1054">
        <v>106.29588116455091</v>
      </c>
      <c r="AH1054">
        <v>115.1922265686036</v>
      </c>
      <c r="AI1054">
        <v>115.10223085327149</v>
      </c>
      <c r="AJ1054">
        <v>108.3869134155273</v>
      </c>
      <c r="AK1054">
        <v>95.530886187744272</v>
      </c>
      <c r="AL1054">
        <v>106.8258782897951</v>
      </c>
      <c r="AM1054">
        <v>129.19391336669949</v>
      </c>
      <c r="AN1054">
        <v>101.052345770264</v>
      </c>
      <c r="AO1054">
        <v>172.24880687255879</v>
      </c>
      <c r="AP1054">
        <v>195.02273945312459</v>
      </c>
      <c r="AQ1054">
        <v>168.85486241455041</v>
      </c>
      <c r="AR1054">
        <v>165.39396796264609</v>
      </c>
      <c r="AS1054">
        <v>76.611865844726552</v>
      </c>
      <c r="AT1054">
        <v>94.903949749755839</v>
      </c>
      <c r="AU1054">
        <v>86.680254309082088</v>
      </c>
      <c r="AV1054">
        <v>103.8975119445801</v>
      </c>
      <c r="AW1054">
        <v>82.950635418701111</v>
      </c>
      <c r="AX1054">
        <v>44.15712023925785</v>
      </c>
      <c r="AY1054">
        <v>36.754650286865143</v>
      </c>
      <c r="AZ1054">
        <v>50.337108538818278</v>
      </c>
      <c r="BA1054">
        <v>34.586259344482457</v>
      </c>
      <c r="BB1054">
        <v>3.7466710449218752</v>
      </c>
      <c r="BC1054">
        <v>5.7359058532714853</v>
      </c>
    </row>
    <row r="1055" spans="1:55" x14ac:dyDescent="0.35">
      <c r="A1055" t="s">
        <v>4</v>
      </c>
      <c r="B1055" t="s">
        <v>8</v>
      </c>
      <c r="C1055" t="s">
        <v>13</v>
      </c>
      <c r="D1055" t="s">
        <v>28</v>
      </c>
      <c r="E1055" t="s">
        <v>255</v>
      </c>
      <c r="F1055" t="s">
        <v>503</v>
      </c>
      <c r="G1055" t="s">
        <v>549</v>
      </c>
      <c r="H1055" t="s">
        <v>550</v>
      </c>
      <c r="I1055">
        <v>1</v>
      </c>
      <c r="J1055" t="s">
        <v>80</v>
      </c>
      <c r="K1055">
        <v>41</v>
      </c>
      <c r="L1055" t="s">
        <v>84</v>
      </c>
      <c r="M1055" t="s">
        <v>78</v>
      </c>
      <c r="N1055" t="s">
        <v>79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3.1080881347656262</v>
      </c>
      <c r="AC1055">
        <v>5.9052522094726614</v>
      </c>
      <c r="AD1055">
        <v>2.797164074707033</v>
      </c>
      <c r="AE1055">
        <v>0</v>
      </c>
      <c r="AF1055">
        <v>2.4104424194335938</v>
      </c>
      <c r="AG1055">
        <v>20.988703857421878</v>
      </c>
      <c r="AH1055">
        <v>33.27111794433592</v>
      </c>
      <c r="AI1055">
        <v>28.296220440673778</v>
      </c>
      <c r="AJ1055">
        <v>26.119369732666019</v>
      </c>
      <c r="AK1055">
        <v>23.242986151123031</v>
      </c>
      <c r="AL1055">
        <v>30.083892614746141</v>
      </c>
      <c r="AM1055">
        <v>27.207557482910179</v>
      </c>
      <c r="AN1055">
        <v>21.066034643554641</v>
      </c>
      <c r="AO1055">
        <v>30.705078851318351</v>
      </c>
      <c r="AP1055">
        <v>16.712673138427721</v>
      </c>
      <c r="AQ1055">
        <v>14.225201806640611</v>
      </c>
      <c r="AR1055">
        <v>14.691583862304681</v>
      </c>
      <c r="AS1055">
        <v>15.00252270507811</v>
      </c>
      <c r="AT1055">
        <v>15.158003259277329</v>
      </c>
      <c r="AU1055">
        <v>16.557210729980451</v>
      </c>
      <c r="AV1055">
        <v>14.53618294067382</v>
      </c>
      <c r="AW1055">
        <v>21.609885266113281</v>
      </c>
      <c r="AX1055">
        <v>35.680538671874928</v>
      </c>
      <c r="AY1055">
        <v>40.187229589843668</v>
      </c>
      <c r="AZ1055">
        <v>39.254338439941328</v>
      </c>
      <c r="BA1055">
        <v>18.500488610839849</v>
      </c>
      <c r="BB1055">
        <v>12.903780126953119</v>
      </c>
      <c r="BC1055">
        <v>12.20418598632812</v>
      </c>
    </row>
    <row r="1056" spans="1:55" x14ac:dyDescent="0.35">
      <c r="A1056" t="s">
        <v>4</v>
      </c>
      <c r="B1056" t="s">
        <v>8</v>
      </c>
      <c r="C1056" t="s">
        <v>13</v>
      </c>
      <c r="D1056" t="s">
        <v>28</v>
      </c>
      <c r="E1056" t="s">
        <v>255</v>
      </c>
      <c r="F1056" t="s">
        <v>503</v>
      </c>
      <c r="G1056" t="s">
        <v>551</v>
      </c>
      <c r="H1056" t="s">
        <v>552</v>
      </c>
      <c r="I1056">
        <v>1</v>
      </c>
      <c r="J1056" t="s">
        <v>80</v>
      </c>
      <c r="K1056">
        <v>41</v>
      </c>
      <c r="L1056" t="s">
        <v>84</v>
      </c>
      <c r="M1056" t="s">
        <v>78</v>
      </c>
      <c r="N1056" t="s">
        <v>79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0.61961613159179685</v>
      </c>
      <c r="X1056">
        <v>0.61961613159179685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3.101329779052735</v>
      </c>
      <c r="AL1056">
        <v>3.9541833801269561</v>
      </c>
      <c r="AM1056">
        <v>21.011239636230432</v>
      </c>
      <c r="AN1056">
        <v>8.6061840637206988</v>
      </c>
      <c r="AO1056">
        <v>9.1488313110351509</v>
      </c>
      <c r="AP1056">
        <v>9.4589583374023416</v>
      </c>
      <c r="AQ1056">
        <v>0</v>
      </c>
      <c r="AR1056">
        <v>2.5509355834960918</v>
      </c>
      <c r="AS1056">
        <v>2.3963351684570302</v>
      </c>
      <c r="AT1056">
        <v>6.7252852111816379</v>
      </c>
      <c r="AU1056">
        <v>8.2714397949218732</v>
      </c>
      <c r="AV1056">
        <v>12.75503120117186</v>
      </c>
      <c r="AW1056">
        <v>21.412937457275351</v>
      </c>
      <c r="AX1056">
        <v>47.075903271484563</v>
      </c>
      <c r="AY1056">
        <v>44.67982345581067</v>
      </c>
      <c r="AZ1056">
        <v>22.108480712890611</v>
      </c>
      <c r="BA1056">
        <v>49.549559417724758</v>
      </c>
      <c r="BB1056">
        <v>33.625478826904327</v>
      </c>
      <c r="BC1056">
        <v>81.553229693603726</v>
      </c>
    </row>
    <row r="1057" spans="1:55" x14ac:dyDescent="0.35">
      <c r="A1057" t="s">
        <v>4</v>
      </c>
      <c r="B1057" t="s">
        <v>8</v>
      </c>
      <c r="C1057" t="s">
        <v>13</v>
      </c>
      <c r="D1057" t="s">
        <v>28</v>
      </c>
      <c r="E1057" t="s">
        <v>255</v>
      </c>
      <c r="F1057" t="s">
        <v>503</v>
      </c>
      <c r="G1057" t="s">
        <v>508</v>
      </c>
      <c r="H1057" t="s">
        <v>509</v>
      </c>
      <c r="I1057">
        <v>3</v>
      </c>
      <c r="J1057" t="s">
        <v>81</v>
      </c>
      <c r="K1057">
        <v>40</v>
      </c>
      <c r="L1057" t="s">
        <v>82</v>
      </c>
      <c r="M1057" t="s">
        <v>78</v>
      </c>
      <c r="N1057" t="s">
        <v>79</v>
      </c>
      <c r="O1057">
        <v>892.26021552123495</v>
      </c>
      <c r="P1057">
        <v>804.10176181030283</v>
      </c>
      <c r="Q1057">
        <v>1013.300576196291</v>
      </c>
      <c r="R1057">
        <v>821.14676126708707</v>
      </c>
      <c r="S1057">
        <v>415.46764877929508</v>
      </c>
      <c r="T1057">
        <v>1019.448786639402</v>
      </c>
      <c r="U1057">
        <v>434.06253462524381</v>
      </c>
      <c r="V1057">
        <v>335.88714265136372</v>
      </c>
      <c r="W1057">
        <v>1579.676337390141</v>
      </c>
      <c r="X1057">
        <v>23.16932741088868</v>
      </c>
      <c r="Y1057">
        <v>403.69390053100551</v>
      </c>
      <c r="Z1057">
        <v>323.02444500122061</v>
      </c>
      <c r="AA1057">
        <v>112.5645182556151</v>
      </c>
      <c r="AB1057">
        <v>33.211833142089823</v>
      </c>
      <c r="AC1057">
        <v>1505.0452485046701</v>
      </c>
      <c r="AD1057">
        <v>2047.2732725952339</v>
      </c>
      <c r="AE1057">
        <v>910.29176868285481</v>
      </c>
      <c r="AF1057">
        <v>560.9702750976536</v>
      </c>
      <c r="AG1057">
        <v>423.81048807372849</v>
      </c>
      <c r="AH1057">
        <v>973.90067218628303</v>
      </c>
      <c r="AI1057">
        <v>1245.2055976745589</v>
      </c>
      <c r="AJ1057">
        <v>1446.5806864196729</v>
      </c>
      <c r="AK1057">
        <v>2147.1552740356551</v>
      </c>
      <c r="AL1057">
        <v>2420.2257958618379</v>
      </c>
      <c r="AM1057">
        <v>3461.2401305603071</v>
      </c>
      <c r="AN1057">
        <v>2766.5213696106161</v>
      </c>
      <c r="AO1057">
        <v>2019.0401619445929</v>
      </c>
      <c r="AP1057">
        <v>2141.1303995727721</v>
      </c>
      <c r="AQ1057">
        <v>1656.315246490484</v>
      </c>
      <c r="AR1057">
        <v>2329.1903016906749</v>
      </c>
      <c r="AS1057">
        <v>2779.5272192016901</v>
      </c>
      <c r="AT1057">
        <v>3216.610355310092</v>
      </c>
      <c r="AU1057">
        <v>3615.3038866882671</v>
      </c>
      <c r="AV1057">
        <v>3677.854179077171</v>
      </c>
      <c r="AW1057">
        <v>3714.9861163880441</v>
      </c>
      <c r="AX1057">
        <v>3331.760996112107</v>
      </c>
      <c r="AY1057">
        <v>2994.3188067200108</v>
      </c>
      <c r="AZ1057">
        <v>3595.57581146855</v>
      </c>
      <c r="BA1057">
        <v>2944.6161179870919</v>
      </c>
      <c r="BB1057">
        <v>2550.960942511007</v>
      </c>
      <c r="BC1057">
        <v>3555.2399218201231</v>
      </c>
    </row>
    <row r="1058" spans="1:55" x14ac:dyDescent="0.35">
      <c r="A1058" t="s">
        <v>4</v>
      </c>
      <c r="B1058" t="s">
        <v>8</v>
      </c>
      <c r="C1058" t="s">
        <v>13</v>
      </c>
      <c r="D1058" t="s">
        <v>28</v>
      </c>
      <c r="E1058" t="s">
        <v>255</v>
      </c>
      <c r="F1058" t="s">
        <v>503</v>
      </c>
      <c r="G1058" t="s">
        <v>557</v>
      </c>
      <c r="H1058" t="s">
        <v>558</v>
      </c>
      <c r="I1058">
        <v>1</v>
      </c>
      <c r="J1058" t="s">
        <v>80</v>
      </c>
      <c r="K1058">
        <v>39</v>
      </c>
      <c r="L1058" t="s">
        <v>83</v>
      </c>
      <c r="M1058" t="s">
        <v>78</v>
      </c>
      <c r="N1058" t="s">
        <v>79</v>
      </c>
      <c r="O1058">
        <v>9.5288812500000066</v>
      </c>
      <c r="P1058">
        <v>9.5288812500000066</v>
      </c>
      <c r="Q1058">
        <v>31.910995660400332</v>
      </c>
      <c r="R1058">
        <v>42.444691015624919</v>
      </c>
      <c r="S1058">
        <v>50.270445709228461</v>
      </c>
      <c r="T1058">
        <v>55.464043505859323</v>
      </c>
      <c r="U1058">
        <v>56.045121075439418</v>
      </c>
      <c r="V1058">
        <v>52.866144183349547</v>
      </c>
      <c r="W1058">
        <v>50.38386137084958</v>
      </c>
      <c r="X1058">
        <v>9.3812849914550736</v>
      </c>
      <c r="Y1058">
        <v>0</v>
      </c>
      <c r="Z1058">
        <v>1.862811608886719</v>
      </c>
      <c r="AA1058">
        <v>10.16746567993164</v>
      </c>
      <c r="AB1058">
        <v>38.040786413574168</v>
      </c>
      <c r="AC1058">
        <v>40.902728259277303</v>
      </c>
      <c r="AD1058">
        <v>37.415426135253853</v>
      </c>
      <c r="AE1058">
        <v>54.315177178954997</v>
      </c>
      <c r="AF1058">
        <v>45.088534204101492</v>
      </c>
      <c r="AG1058">
        <v>28.815022009277271</v>
      </c>
      <c r="AH1058">
        <v>120.4046355773924</v>
      </c>
      <c r="AI1058">
        <v>129.79566957397441</v>
      </c>
      <c r="AJ1058">
        <v>161.21472483520489</v>
      </c>
      <c r="AK1058">
        <v>198.3334731994627</v>
      </c>
      <c r="AL1058">
        <v>189.91400734863271</v>
      </c>
      <c r="AM1058">
        <v>405.57066911620967</v>
      </c>
      <c r="AN1058">
        <v>476.37887053222158</v>
      </c>
      <c r="AO1058">
        <v>441.49500093993981</v>
      </c>
      <c r="AP1058">
        <v>659.85205436401088</v>
      </c>
      <c r="AQ1058">
        <v>625.5265783447245</v>
      </c>
      <c r="AR1058">
        <v>426.12798751831008</v>
      </c>
      <c r="AS1058">
        <v>407.21501947631839</v>
      </c>
      <c r="AT1058">
        <v>449.21077750244109</v>
      </c>
      <c r="AU1058">
        <v>498.60569963378839</v>
      </c>
      <c r="AV1058">
        <v>721.28954843750046</v>
      </c>
      <c r="AW1058">
        <v>801.10476715088237</v>
      </c>
      <c r="AX1058">
        <v>1242.327122106934</v>
      </c>
      <c r="AY1058">
        <v>1363.2412205505391</v>
      </c>
      <c r="AZ1058">
        <v>1172.6312488220251</v>
      </c>
      <c r="BA1058">
        <v>1043.7556397888179</v>
      </c>
      <c r="BB1058">
        <v>683.64000980224466</v>
      </c>
      <c r="BC1058">
        <v>746.60695711669712</v>
      </c>
    </row>
    <row r="1059" spans="1:55" x14ac:dyDescent="0.35">
      <c r="A1059" t="s">
        <v>4</v>
      </c>
      <c r="B1059" t="s">
        <v>8</v>
      </c>
      <c r="C1059" t="s">
        <v>13</v>
      </c>
      <c r="D1059" t="s">
        <v>28</v>
      </c>
      <c r="E1059" t="s">
        <v>255</v>
      </c>
      <c r="F1059" t="s">
        <v>559</v>
      </c>
      <c r="G1059" t="s">
        <v>564</v>
      </c>
      <c r="H1059" t="s">
        <v>565</v>
      </c>
      <c r="I1059">
        <v>1</v>
      </c>
      <c r="J1059" t="s">
        <v>80</v>
      </c>
      <c r="K1059">
        <v>39</v>
      </c>
      <c r="L1059" t="s">
        <v>83</v>
      </c>
      <c r="M1059" t="s">
        <v>78</v>
      </c>
      <c r="N1059" t="s">
        <v>79</v>
      </c>
      <c r="O1059">
        <v>0</v>
      </c>
      <c r="P1059">
        <v>0</v>
      </c>
      <c r="Q1059">
        <v>2.6740735717773441</v>
      </c>
      <c r="R1059">
        <v>7.4914697082519517</v>
      </c>
      <c r="S1059">
        <v>6.4218215759277344</v>
      </c>
      <c r="T1059">
        <v>10.31831046142579</v>
      </c>
      <c r="U1059">
        <v>2.3725091918945309</v>
      </c>
      <c r="V1059">
        <v>10.90375596313477</v>
      </c>
      <c r="W1059">
        <v>20.941900073242209</v>
      </c>
      <c r="X1059">
        <v>21.471982269287139</v>
      </c>
      <c r="Y1059">
        <v>16.67165272216797</v>
      </c>
      <c r="Z1059">
        <v>3.1212389526367179</v>
      </c>
      <c r="AA1059">
        <v>0</v>
      </c>
      <c r="AB1059">
        <v>0</v>
      </c>
      <c r="AC1059">
        <v>39.373851525878862</v>
      </c>
      <c r="AD1059">
        <v>126.6033345092775</v>
      </c>
      <c r="AE1059">
        <v>127.3666670898437</v>
      </c>
      <c r="AF1059">
        <v>232.3678990417493</v>
      </c>
      <c r="AG1059">
        <v>248.23916844482571</v>
      </c>
      <c r="AH1059">
        <v>311.44145859985491</v>
      </c>
      <c r="AI1059">
        <v>294.11912448120472</v>
      </c>
      <c r="AJ1059">
        <v>198.28988980102579</v>
      </c>
      <c r="AK1059">
        <v>80.981411791992102</v>
      </c>
      <c r="AL1059">
        <v>0</v>
      </c>
      <c r="AM1059">
        <v>0</v>
      </c>
      <c r="AN1059">
        <v>0</v>
      </c>
      <c r="AO1059">
        <v>0.22920050659179689</v>
      </c>
      <c r="AP1059">
        <v>2.136862432861327</v>
      </c>
      <c r="AQ1059">
        <v>8.5545470825195302</v>
      </c>
      <c r="AR1059">
        <v>17.021779840087881</v>
      </c>
      <c r="AS1059">
        <v>23.038867724609389</v>
      </c>
      <c r="AT1059">
        <v>139.41275537109351</v>
      </c>
      <c r="AU1059">
        <v>195.73767035522499</v>
      </c>
      <c r="AV1059">
        <v>552.0839386657733</v>
      </c>
      <c r="AW1059">
        <v>482.37728585815461</v>
      </c>
      <c r="AX1059">
        <v>1167.4850558471589</v>
      </c>
      <c r="AY1059">
        <v>1328.1311374938839</v>
      </c>
      <c r="AZ1059">
        <v>1099.770895404055</v>
      </c>
      <c r="BA1059">
        <v>1112.7470077148539</v>
      </c>
      <c r="BB1059">
        <v>483.10514677734392</v>
      </c>
      <c r="BC1059">
        <v>611.29683009033363</v>
      </c>
    </row>
    <row r="1060" spans="1:55" x14ac:dyDescent="0.35">
      <c r="A1060" t="s">
        <v>4</v>
      </c>
      <c r="B1060" t="s">
        <v>8</v>
      </c>
      <c r="C1060" t="s">
        <v>13</v>
      </c>
      <c r="D1060" t="s">
        <v>28</v>
      </c>
      <c r="E1060" t="s">
        <v>514</v>
      </c>
      <c r="F1060" t="s">
        <v>515</v>
      </c>
      <c r="G1060" t="s">
        <v>516</v>
      </c>
      <c r="H1060" t="s">
        <v>517</v>
      </c>
      <c r="I1060">
        <v>1</v>
      </c>
      <c r="J1060" t="s">
        <v>80</v>
      </c>
      <c r="K1060">
        <v>39</v>
      </c>
      <c r="L1060" t="s">
        <v>83</v>
      </c>
      <c r="M1060" t="s">
        <v>78</v>
      </c>
      <c r="N1060" t="s">
        <v>79</v>
      </c>
      <c r="O1060">
        <v>364.09502713622891</v>
      </c>
      <c r="P1060">
        <v>364.01619309692222</v>
      </c>
      <c r="Q1060">
        <v>751.70510616454521</v>
      </c>
      <c r="R1060">
        <v>746.30382813110373</v>
      </c>
      <c r="S1060">
        <v>791.84593010864091</v>
      </c>
      <c r="T1060">
        <v>770.0921335388183</v>
      </c>
      <c r="U1060">
        <v>820.0873149230938</v>
      </c>
      <c r="V1060">
        <v>823.22278278808062</v>
      </c>
      <c r="W1060">
        <v>925.83057170410041</v>
      </c>
      <c r="X1060">
        <v>940.42816260375196</v>
      </c>
      <c r="Y1060">
        <v>861.49421511840285</v>
      </c>
      <c r="Z1060">
        <v>1065.613341973868</v>
      </c>
      <c r="AA1060">
        <v>1008.24723587035</v>
      </c>
      <c r="AB1060">
        <v>1154.8507313903681</v>
      </c>
      <c r="AC1060">
        <v>1166.068092285145</v>
      </c>
      <c r="AD1060">
        <v>1259.918297113036</v>
      </c>
      <c r="AE1060">
        <v>1694.377039385985</v>
      </c>
      <c r="AF1060">
        <v>2025.975209289554</v>
      </c>
      <c r="AG1060">
        <v>3045.1644577758639</v>
      </c>
      <c r="AH1060">
        <v>3796.2831702270519</v>
      </c>
      <c r="AI1060">
        <v>4699.6314934753382</v>
      </c>
      <c r="AJ1060">
        <v>4855.3120225830271</v>
      </c>
      <c r="AK1060">
        <v>5160.1161601501753</v>
      </c>
      <c r="AL1060">
        <v>5658.3915855041914</v>
      </c>
      <c r="AM1060">
        <v>5881.16714754028</v>
      </c>
      <c r="AN1060">
        <v>6472.0612229858643</v>
      </c>
      <c r="AO1060">
        <v>6860.9575639159957</v>
      </c>
      <c r="AP1060">
        <v>6583.0031296447587</v>
      </c>
      <c r="AQ1060">
        <v>7147.8130614196634</v>
      </c>
      <c r="AR1060">
        <v>8282.3808504638655</v>
      </c>
      <c r="AS1060">
        <v>9076.678735180667</v>
      </c>
      <c r="AT1060">
        <v>8422.6302026001467</v>
      </c>
      <c r="AU1060">
        <v>9210.9390219971356</v>
      </c>
      <c r="AV1060">
        <v>9445.977131677324</v>
      </c>
      <c r="AW1060">
        <v>8982.0759118897349</v>
      </c>
      <c r="AX1060">
        <v>11693.58964886474</v>
      </c>
      <c r="AY1060">
        <v>14589.584377563569</v>
      </c>
      <c r="AZ1060">
        <v>17874.98546577149</v>
      </c>
      <c r="BA1060">
        <v>17472.83870141596</v>
      </c>
      <c r="BB1060">
        <v>12827.909232489021</v>
      </c>
      <c r="BC1060">
        <v>14324.868715063511</v>
      </c>
    </row>
    <row r="1061" spans="1:55" x14ac:dyDescent="0.35">
      <c r="A1061" t="s">
        <v>4</v>
      </c>
      <c r="B1061" t="s">
        <v>8</v>
      </c>
      <c r="C1061" t="s">
        <v>13</v>
      </c>
      <c r="D1061" t="s">
        <v>28</v>
      </c>
      <c r="E1061" t="s">
        <v>514</v>
      </c>
      <c r="F1061" t="s">
        <v>515</v>
      </c>
      <c r="G1061" t="s">
        <v>678</v>
      </c>
      <c r="H1061" t="s">
        <v>679</v>
      </c>
      <c r="I1061">
        <v>3</v>
      </c>
      <c r="J1061" t="s">
        <v>81</v>
      </c>
      <c r="K1061">
        <v>40</v>
      </c>
      <c r="L1061" t="s">
        <v>82</v>
      </c>
      <c r="M1061" t="s">
        <v>78</v>
      </c>
      <c r="N1061" t="s">
        <v>79</v>
      </c>
      <c r="O1061">
        <v>6497.2886976195778</v>
      </c>
      <c r="P1061">
        <v>2604.8472752807752</v>
      </c>
      <c r="Q1061">
        <v>7040.4294259093494</v>
      </c>
      <c r="R1061">
        <v>5233.0470506408246</v>
      </c>
      <c r="S1061">
        <v>2541.1945534423812</v>
      </c>
      <c r="T1061">
        <v>534.47007639160176</v>
      </c>
      <c r="U1061">
        <v>1076.541207324216</v>
      </c>
      <c r="V1061">
        <v>882.70808856200858</v>
      </c>
      <c r="W1061">
        <v>3644.4113039733438</v>
      </c>
      <c r="X1061">
        <v>519.53024050903207</v>
      </c>
      <c r="Y1061">
        <v>1701.0416991943309</v>
      </c>
      <c r="Z1061">
        <v>4945.0670285216756</v>
      </c>
      <c r="AA1061">
        <v>8545.7065623045855</v>
      </c>
      <c r="AB1061">
        <v>2387.9756965759111</v>
      </c>
      <c r="AC1061">
        <v>12304.64275942377</v>
      </c>
      <c r="AD1061">
        <v>13024.07801460572</v>
      </c>
      <c r="AE1061">
        <v>4653.5119335693234</v>
      </c>
      <c r="AF1061">
        <v>10704.78817958979</v>
      </c>
      <c r="AG1061">
        <v>8572.1737642821063</v>
      </c>
      <c r="AH1061">
        <v>8882.5515905394604</v>
      </c>
      <c r="AI1061">
        <v>13602.51979278555</v>
      </c>
      <c r="AJ1061">
        <v>8636.4640746703026</v>
      </c>
      <c r="AK1061">
        <v>4703.7354135925216</v>
      </c>
      <c r="AL1061">
        <v>4363.7587190856693</v>
      </c>
      <c r="AM1061">
        <v>10119.701162152171</v>
      </c>
      <c r="AN1061">
        <v>12010.8514691527</v>
      </c>
      <c r="AO1061">
        <v>14478.06914904768</v>
      </c>
      <c r="AP1061">
        <v>9829.2680172973269</v>
      </c>
      <c r="AQ1061">
        <v>2211.6700555724869</v>
      </c>
      <c r="AR1061">
        <v>12653.679277594239</v>
      </c>
      <c r="AS1061">
        <v>14459.21488864128</v>
      </c>
      <c r="AT1061">
        <v>14442.219091009551</v>
      </c>
      <c r="AU1061">
        <v>20009.917176422121</v>
      </c>
      <c r="AV1061">
        <v>19350.994161541781</v>
      </c>
      <c r="AW1061">
        <v>16433.561240148869</v>
      </c>
      <c r="AX1061">
        <v>17500.093927831818</v>
      </c>
      <c r="AY1061">
        <v>18834.959522503519</v>
      </c>
      <c r="AZ1061">
        <v>18122.739994763251</v>
      </c>
      <c r="BA1061">
        <v>13680.64692684341</v>
      </c>
      <c r="BB1061">
        <v>13599.83198125019</v>
      </c>
      <c r="BC1061">
        <v>16673.365479754659</v>
      </c>
    </row>
    <row r="1062" spans="1:55" x14ac:dyDescent="0.35">
      <c r="A1062" t="s">
        <v>4</v>
      </c>
      <c r="B1062" t="s">
        <v>8</v>
      </c>
      <c r="C1062" t="s">
        <v>13</v>
      </c>
      <c r="D1062" t="s">
        <v>28</v>
      </c>
      <c r="E1062" t="s">
        <v>514</v>
      </c>
      <c r="F1062" t="s">
        <v>515</v>
      </c>
      <c r="G1062" t="s">
        <v>568</v>
      </c>
      <c r="H1062" t="s">
        <v>569</v>
      </c>
      <c r="I1062">
        <v>1</v>
      </c>
      <c r="J1062" t="s">
        <v>80</v>
      </c>
      <c r="K1062">
        <v>39</v>
      </c>
      <c r="L1062" t="s">
        <v>83</v>
      </c>
      <c r="M1062" t="s">
        <v>78</v>
      </c>
      <c r="N1062" t="s">
        <v>79</v>
      </c>
      <c r="O1062">
        <v>2.7816925781249999</v>
      </c>
      <c r="P1062">
        <v>2.7816925781249999</v>
      </c>
      <c r="Q1062">
        <v>2.7816925781249999</v>
      </c>
      <c r="R1062">
        <v>0</v>
      </c>
      <c r="S1062">
        <v>0</v>
      </c>
      <c r="T1062">
        <v>0</v>
      </c>
      <c r="U1062">
        <v>2.0032574951171869</v>
      </c>
      <c r="V1062">
        <v>4.6176694641113283</v>
      </c>
      <c r="W1062">
        <v>0</v>
      </c>
      <c r="X1062">
        <v>1.4610025146484369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105.0447257080076</v>
      </c>
      <c r="AF1062">
        <v>158.44688979492301</v>
      </c>
      <c r="AG1062">
        <v>157.60040523681761</v>
      </c>
      <c r="AH1062">
        <v>95.83152385253895</v>
      </c>
      <c r="AI1062">
        <v>129.40554154663039</v>
      </c>
      <c r="AJ1062">
        <v>163.03093395385821</v>
      </c>
      <c r="AK1062">
        <v>60.967880310058199</v>
      </c>
      <c r="AL1062">
        <v>50.87529807128908</v>
      </c>
      <c r="AM1062">
        <v>42.684320825195257</v>
      </c>
      <c r="AN1062">
        <v>41.194381109619101</v>
      </c>
      <c r="AO1062">
        <v>21.92346981201171</v>
      </c>
      <c r="AP1062">
        <v>48.849245678710929</v>
      </c>
      <c r="AQ1062">
        <v>121.160725958252</v>
      </c>
      <c r="AR1062">
        <v>151.09063825073241</v>
      </c>
      <c r="AS1062">
        <v>165.8410013977051</v>
      </c>
      <c r="AT1062">
        <v>255.7587017700198</v>
      </c>
      <c r="AU1062">
        <v>354.38899302368162</v>
      </c>
      <c r="AV1062">
        <v>444.87730951538128</v>
      </c>
      <c r="AW1062">
        <v>459.34897429809649</v>
      </c>
      <c r="AX1062">
        <v>1067.2524676086341</v>
      </c>
      <c r="AY1062">
        <v>955.30150287474885</v>
      </c>
      <c r="AZ1062">
        <v>1129.2326521423281</v>
      </c>
      <c r="BA1062">
        <v>743.25486687011676</v>
      </c>
      <c r="BB1062">
        <v>209.5657815917971</v>
      </c>
      <c r="BC1062">
        <v>436.19890662841817</v>
      </c>
    </row>
    <row r="1063" spans="1:55" x14ac:dyDescent="0.35">
      <c r="A1063" t="s">
        <v>4</v>
      </c>
      <c r="B1063" t="s">
        <v>8</v>
      </c>
      <c r="C1063" t="s">
        <v>13</v>
      </c>
      <c r="D1063" t="s">
        <v>28</v>
      </c>
      <c r="E1063" t="s">
        <v>514</v>
      </c>
      <c r="F1063" t="s">
        <v>515</v>
      </c>
      <c r="G1063" t="s">
        <v>527</v>
      </c>
      <c r="H1063" t="s">
        <v>528</v>
      </c>
      <c r="I1063">
        <v>1</v>
      </c>
      <c r="J1063" t="s">
        <v>80</v>
      </c>
      <c r="K1063">
        <v>39</v>
      </c>
      <c r="L1063" t="s">
        <v>83</v>
      </c>
      <c r="M1063" t="s">
        <v>78</v>
      </c>
      <c r="N1063" t="s">
        <v>79</v>
      </c>
      <c r="O1063">
        <v>1.0983221923828119</v>
      </c>
      <c r="P1063">
        <v>1.0983221923828119</v>
      </c>
      <c r="Q1063">
        <v>9.4022442016601531</v>
      </c>
      <c r="R1063">
        <v>17.393366467285158</v>
      </c>
      <c r="S1063">
        <v>84.540159417724666</v>
      </c>
      <c r="T1063">
        <v>120.4525233337403</v>
      </c>
      <c r="U1063">
        <v>94.064381451415997</v>
      </c>
      <c r="V1063">
        <v>49.459856848144511</v>
      </c>
      <c r="W1063">
        <v>63.025785534667968</v>
      </c>
      <c r="X1063">
        <v>46.957120190429677</v>
      </c>
      <c r="Y1063">
        <v>32.601860211181638</v>
      </c>
      <c r="Z1063">
        <v>21.510102496337879</v>
      </c>
      <c r="AA1063">
        <v>213.3822642761227</v>
      </c>
      <c r="AB1063">
        <v>224.54866050414981</v>
      </c>
      <c r="AC1063">
        <v>308.96409409790039</v>
      </c>
      <c r="AD1063">
        <v>264.90129638061688</v>
      </c>
      <c r="AE1063">
        <v>247.0130549926773</v>
      </c>
      <c r="AF1063">
        <v>211.95954597778379</v>
      </c>
      <c r="AG1063">
        <v>176.81499422607379</v>
      </c>
      <c r="AH1063">
        <v>467.00468098754851</v>
      </c>
      <c r="AI1063">
        <v>400.6448322692865</v>
      </c>
      <c r="AJ1063">
        <v>518.01554974365217</v>
      </c>
      <c r="AK1063">
        <v>890.99928405761761</v>
      </c>
      <c r="AL1063">
        <v>1115.7237171752929</v>
      </c>
      <c r="AM1063">
        <v>1322.1659390258801</v>
      </c>
      <c r="AN1063">
        <v>1520.3727174987839</v>
      </c>
      <c r="AO1063">
        <v>1934.3607435791</v>
      </c>
      <c r="AP1063">
        <v>2428.526329327407</v>
      </c>
      <c r="AQ1063">
        <v>2687.3450578430338</v>
      </c>
      <c r="AR1063">
        <v>3562.507669653352</v>
      </c>
      <c r="AS1063">
        <v>4307.8470642395168</v>
      </c>
      <c r="AT1063">
        <v>4683.3801718445138</v>
      </c>
      <c r="AU1063">
        <v>4702.3983433288886</v>
      </c>
      <c r="AV1063">
        <v>4883.2596569153284</v>
      </c>
      <c r="AW1063">
        <v>4937.3351074035891</v>
      </c>
      <c r="AX1063">
        <v>6015.107278466794</v>
      </c>
      <c r="AY1063">
        <v>6733.8474581176797</v>
      </c>
      <c r="AZ1063">
        <v>7875.3029356872703</v>
      </c>
      <c r="BA1063">
        <v>7600.4750723511024</v>
      </c>
      <c r="BB1063">
        <v>5711.7949036133114</v>
      </c>
      <c r="BC1063">
        <v>6434.399866009544</v>
      </c>
    </row>
    <row r="1064" spans="1:55" x14ac:dyDescent="0.35">
      <c r="A1064" t="s">
        <v>4</v>
      </c>
      <c r="B1064" t="s">
        <v>8</v>
      </c>
      <c r="C1064" t="s">
        <v>13</v>
      </c>
      <c r="D1064" t="s">
        <v>28</v>
      </c>
      <c r="E1064" t="s">
        <v>514</v>
      </c>
      <c r="F1064" t="s">
        <v>522</v>
      </c>
      <c r="G1064" t="s">
        <v>614</v>
      </c>
      <c r="H1064" t="s">
        <v>615</v>
      </c>
      <c r="I1064">
        <v>1</v>
      </c>
      <c r="J1064" t="s">
        <v>80</v>
      </c>
      <c r="K1064">
        <v>39</v>
      </c>
      <c r="L1064" t="s">
        <v>83</v>
      </c>
      <c r="M1064" t="s">
        <v>78</v>
      </c>
      <c r="N1064" t="s">
        <v>79</v>
      </c>
      <c r="O1064">
        <v>4.9011540405273442</v>
      </c>
      <c r="P1064">
        <v>4.9011540405273442</v>
      </c>
      <c r="Q1064">
        <v>8.0631864746093651</v>
      </c>
      <c r="R1064">
        <v>13.43991538085937</v>
      </c>
      <c r="S1064">
        <v>13.43991538085937</v>
      </c>
      <c r="T1064">
        <v>0</v>
      </c>
      <c r="U1064">
        <v>5.2977624328613304</v>
      </c>
      <c r="V1064">
        <v>5.2977624328613304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48.002893988037073</v>
      </c>
      <c r="AK1064">
        <v>48.002893988037073</v>
      </c>
      <c r="AL1064">
        <v>96.706000195312583</v>
      </c>
      <c r="AM1064">
        <v>48.703106207275553</v>
      </c>
      <c r="AN1064">
        <v>0</v>
      </c>
      <c r="AO1064">
        <v>0</v>
      </c>
      <c r="AP1064">
        <v>0</v>
      </c>
      <c r="AQ1064">
        <v>3.636367541503903</v>
      </c>
      <c r="AR1064">
        <v>4.9802389953613284</v>
      </c>
      <c r="AS1064">
        <v>4.9802389953613284</v>
      </c>
      <c r="AT1064">
        <v>4.5849857299804686</v>
      </c>
      <c r="AU1064">
        <v>4.5849857299804686</v>
      </c>
      <c r="AV1064">
        <v>4.5849857299804686</v>
      </c>
      <c r="AW1064">
        <v>15.17622333984376</v>
      </c>
      <c r="AX1064">
        <v>15.17622333984376</v>
      </c>
      <c r="AY1064">
        <v>75.280110974120575</v>
      </c>
      <c r="AZ1064">
        <v>207.26146473388721</v>
      </c>
      <c r="BA1064">
        <v>211.21534591064409</v>
      </c>
      <c r="BB1064">
        <v>144.87096378173709</v>
      </c>
      <c r="BC1064">
        <v>153.96540975952041</v>
      </c>
    </row>
    <row r="1065" spans="1:55" x14ac:dyDescent="0.35">
      <c r="A1065" t="s">
        <v>4</v>
      </c>
      <c r="B1065" t="s">
        <v>9</v>
      </c>
      <c r="C1065" t="s">
        <v>10</v>
      </c>
      <c r="D1065" t="s">
        <v>24</v>
      </c>
      <c r="E1065" t="s">
        <v>274</v>
      </c>
      <c r="F1065" t="s">
        <v>421</v>
      </c>
      <c r="G1065" t="s">
        <v>654</v>
      </c>
      <c r="H1065" t="s">
        <v>655</v>
      </c>
      <c r="I1065">
        <v>3</v>
      </c>
      <c r="J1065" t="s">
        <v>81</v>
      </c>
      <c r="K1065">
        <v>40</v>
      </c>
      <c r="L1065" t="s">
        <v>82</v>
      </c>
      <c r="M1065" t="s">
        <v>78</v>
      </c>
      <c r="N1065" t="s">
        <v>79</v>
      </c>
      <c r="O1065">
        <v>1247.548587268139</v>
      </c>
      <c r="P1065">
        <v>1853.6367731750561</v>
      </c>
      <c r="Q1065">
        <v>2079.581158203122</v>
      </c>
      <c r="R1065">
        <v>2107.970410601793</v>
      </c>
      <c r="S1065">
        <v>2635.8689876889948</v>
      </c>
      <c r="T1065">
        <v>2449.873678851146</v>
      </c>
      <c r="U1065">
        <v>2483.248436517134</v>
      </c>
      <c r="V1065">
        <v>3904.8946421752989</v>
      </c>
      <c r="W1065">
        <v>4308.0657378662781</v>
      </c>
      <c r="X1065">
        <v>5254.7816499819764</v>
      </c>
      <c r="Y1065">
        <v>5388.3381125918477</v>
      </c>
      <c r="Z1065">
        <v>5634.2884562137824</v>
      </c>
      <c r="AA1065">
        <v>5531.3150049924934</v>
      </c>
      <c r="AB1065">
        <v>5333.3565910029438</v>
      </c>
      <c r="AC1065">
        <v>5241.0553444210818</v>
      </c>
      <c r="AD1065">
        <v>5703.6788642092824</v>
      </c>
      <c r="AE1065">
        <v>6048.0504223023636</v>
      </c>
      <c r="AF1065">
        <v>6158.0442454530576</v>
      </c>
      <c r="AG1065">
        <v>6431.7960982786126</v>
      </c>
      <c r="AH1065">
        <v>6840.5186525270183</v>
      </c>
      <c r="AI1065">
        <v>7028.078827167069</v>
      </c>
      <c r="AJ1065">
        <v>7121.571458087521</v>
      </c>
      <c r="AK1065">
        <v>7175.3229060428839</v>
      </c>
      <c r="AL1065">
        <v>7141.7934308840586</v>
      </c>
      <c r="AM1065">
        <v>6893.3753465212621</v>
      </c>
      <c r="AN1065">
        <v>6699.0267568606214</v>
      </c>
      <c r="AO1065">
        <v>6469.0032122501316</v>
      </c>
      <c r="AP1065">
        <v>6209.9532360111562</v>
      </c>
      <c r="AQ1065">
        <v>6337.6511332278033</v>
      </c>
      <c r="AR1065">
        <v>6264.1776427798177</v>
      </c>
      <c r="AS1065">
        <v>5959.759451483571</v>
      </c>
      <c r="AT1065">
        <v>5987.6936566593931</v>
      </c>
      <c r="AU1065">
        <v>6127.231709802737</v>
      </c>
      <c r="AV1065">
        <v>6339.6028802430792</v>
      </c>
      <c r="AW1065">
        <v>6140.4025695253276</v>
      </c>
      <c r="AX1065">
        <v>5938.1712070865506</v>
      </c>
      <c r="AY1065">
        <v>6048.9075476321877</v>
      </c>
      <c r="AZ1065">
        <v>5924.270472583039</v>
      </c>
      <c r="BA1065">
        <v>5707.4980070433876</v>
      </c>
      <c r="BB1065">
        <v>5941.0818587219383</v>
      </c>
      <c r="BC1065">
        <v>6327.2611366641286</v>
      </c>
    </row>
    <row r="1066" spans="1:55" x14ac:dyDescent="0.35">
      <c r="A1066" t="s">
        <v>4</v>
      </c>
      <c r="B1066" t="s">
        <v>5</v>
      </c>
      <c r="C1066" t="s">
        <v>12</v>
      </c>
      <c r="D1066" t="s">
        <v>15</v>
      </c>
      <c r="E1066" t="s">
        <v>327</v>
      </c>
      <c r="F1066" t="s">
        <v>493</v>
      </c>
      <c r="G1066" t="s">
        <v>494</v>
      </c>
      <c r="H1066" t="s">
        <v>495</v>
      </c>
      <c r="I1066">
        <v>1</v>
      </c>
      <c r="J1066" t="s">
        <v>80</v>
      </c>
      <c r="K1066">
        <v>41</v>
      </c>
      <c r="L1066" t="s">
        <v>84</v>
      </c>
      <c r="M1066" t="s">
        <v>78</v>
      </c>
      <c r="N1066" t="s">
        <v>79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36.60613422241213</v>
      </c>
      <c r="AF1066">
        <v>36.870758782959008</v>
      </c>
      <c r="AG1066">
        <v>37.135380035400409</v>
      </c>
      <c r="AH1066">
        <v>36.341511340332048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4.2339684631347687</v>
      </c>
      <c r="AO1066">
        <v>4.2339684631347687</v>
      </c>
      <c r="AP1066">
        <v>4.2339684631347687</v>
      </c>
      <c r="AQ1066">
        <v>12.701899707031259</v>
      </c>
      <c r="AR1066">
        <v>12.701899707031259</v>
      </c>
      <c r="AS1066">
        <v>35.371240661621123</v>
      </c>
      <c r="AT1066">
        <v>35.371240661621123</v>
      </c>
      <c r="AU1066">
        <v>35.988692797851598</v>
      </c>
      <c r="AV1066">
        <v>35.988692797851598</v>
      </c>
      <c r="AW1066">
        <v>35.988692797851598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</row>
    <row r="1067" spans="1:55" x14ac:dyDescent="0.35">
      <c r="A1067" t="s">
        <v>4</v>
      </c>
      <c r="B1067" t="s">
        <v>5</v>
      </c>
      <c r="C1067" t="s">
        <v>12</v>
      </c>
      <c r="D1067" t="s">
        <v>16</v>
      </c>
      <c r="E1067" t="s">
        <v>311</v>
      </c>
      <c r="F1067" t="s">
        <v>312</v>
      </c>
      <c r="G1067" t="s">
        <v>312</v>
      </c>
      <c r="H1067" t="s">
        <v>313</v>
      </c>
      <c r="I1067">
        <v>1</v>
      </c>
      <c r="J1067" t="s">
        <v>80</v>
      </c>
      <c r="K1067">
        <v>46</v>
      </c>
      <c r="L1067" t="s">
        <v>85</v>
      </c>
      <c r="M1067" t="s">
        <v>78</v>
      </c>
      <c r="N1067" t="s">
        <v>79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25.033903216552758</v>
      </c>
      <c r="AC1067">
        <v>37.116174133300731</v>
      </c>
      <c r="AD1067">
        <v>41.201615185546871</v>
      </c>
      <c r="AE1067">
        <v>48.850939947509787</v>
      </c>
      <c r="AF1067">
        <v>37.203270404052823</v>
      </c>
      <c r="AG1067">
        <v>36.942501025390719</v>
      </c>
      <c r="AH1067">
        <v>16.428519836425782</v>
      </c>
      <c r="AI1067">
        <v>16.4285190612793</v>
      </c>
      <c r="AJ1067">
        <v>13.646972241210941</v>
      </c>
      <c r="AK1067">
        <v>6.2584427734374994</v>
      </c>
      <c r="AL1067">
        <v>4.2592217590332027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2.2643874267578128</v>
      </c>
      <c r="BC1067">
        <v>2.6121509948730468</v>
      </c>
    </row>
    <row r="1068" spans="1:55" x14ac:dyDescent="0.35">
      <c r="A1068" t="s">
        <v>4</v>
      </c>
      <c r="B1068" t="s">
        <v>5</v>
      </c>
      <c r="C1068" t="s">
        <v>12</v>
      </c>
      <c r="D1068" t="s">
        <v>18</v>
      </c>
      <c r="E1068" t="s">
        <v>327</v>
      </c>
      <c r="F1068" t="s">
        <v>493</v>
      </c>
      <c r="G1068" t="s">
        <v>600</v>
      </c>
      <c r="H1068" t="s">
        <v>601</v>
      </c>
      <c r="I1068">
        <v>1</v>
      </c>
      <c r="J1068" t="s">
        <v>80</v>
      </c>
      <c r="K1068">
        <v>41</v>
      </c>
      <c r="L1068" t="s">
        <v>84</v>
      </c>
      <c r="M1068" t="s">
        <v>78</v>
      </c>
      <c r="N1068" t="s">
        <v>79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48.494862115478618</v>
      </c>
      <c r="AF1068">
        <v>48.494862115478618</v>
      </c>
      <c r="AG1068">
        <v>60.600714190673891</v>
      </c>
      <c r="AH1068">
        <v>15.72752087402343</v>
      </c>
      <c r="AI1068">
        <v>0</v>
      </c>
      <c r="AJ1068">
        <v>0</v>
      </c>
      <c r="AK1068">
        <v>0</v>
      </c>
      <c r="AL1068">
        <v>46.816517761230557</v>
      </c>
      <c r="AM1068">
        <v>46.816517761230557</v>
      </c>
      <c r="AN1068">
        <v>40.7215708251953</v>
      </c>
      <c r="AO1068">
        <v>40.7215708251953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</row>
    <row r="1069" spans="1:55" x14ac:dyDescent="0.35">
      <c r="A1069" t="s">
        <v>4</v>
      </c>
      <c r="B1069" t="s">
        <v>5</v>
      </c>
      <c r="C1069" t="s">
        <v>12</v>
      </c>
      <c r="D1069" t="s">
        <v>19</v>
      </c>
      <c r="E1069" t="s">
        <v>327</v>
      </c>
      <c r="F1069" t="s">
        <v>335</v>
      </c>
      <c r="G1069" t="s">
        <v>774</v>
      </c>
      <c r="H1069" t="s">
        <v>775</v>
      </c>
      <c r="I1069">
        <v>1</v>
      </c>
      <c r="J1069" t="s">
        <v>80</v>
      </c>
      <c r="K1069">
        <v>41</v>
      </c>
      <c r="L1069" t="s">
        <v>84</v>
      </c>
      <c r="M1069" t="s">
        <v>78</v>
      </c>
      <c r="N1069" t="s">
        <v>79</v>
      </c>
      <c r="O1069">
        <v>0</v>
      </c>
      <c r="P1069">
        <v>0</v>
      </c>
      <c r="Q1069">
        <v>0</v>
      </c>
      <c r="R1069">
        <v>4.2813824707031243</v>
      </c>
      <c r="S1069">
        <v>4.2813824707031243</v>
      </c>
      <c r="T1069">
        <v>6.5092533203124994</v>
      </c>
      <c r="U1069">
        <v>6.5092533203124994</v>
      </c>
      <c r="V1069">
        <v>7.8420967834472624</v>
      </c>
      <c r="W1069">
        <v>7.8420967834472624</v>
      </c>
      <c r="X1069">
        <v>4.1883949645996132</v>
      </c>
      <c r="Y1069">
        <v>4.1883949645996132</v>
      </c>
      <c r="Z1069">
        <v>0</v>
      </c>
      <c r="AA1069">
        <v>0</v>
      </c>
      <c r="AB1069">
        <v>20.89402254028316</v>
      </c>
      <c r="AC1069">
        <v>23.215583874511669</v>
      </c>
      <c r="AD1069">
        <v>22.769130609130809</v>
      </c>
      <c r="AE1069">
        <v>22.59054889526362</v>
      </c>
      <c r="AF1069">
        <v>22.411967559814411</v>
      </c>
      <c r="AG1069">
        <v>22.501258416748001</v>
      </c>
      <c r="AH1069">
        <v>26.96580390624996</v>
      </c>
      <c r="AI1069">
        <v>30.001689764404251</v>
      </c>
      <c r="AJ1069">
        <v>30.805306402587849</v>
      </c>
      <c r="AK1069">
        <v>31.251760217285121</v>
      </c>
      <c r="AL1069">
        <v>37.587203039550737</v>
      </c>
      <c r="AM1069">
        <v>37.140748522949188</v>
      </c>
      <c r="AN1069">
        <v>37.765782330322217</v>
      </c>
      <c r="AO1069">
        <v>31.341048565673781</v>
      </c>
      <c r="AP1069">
        <v>1.2497881713867189</v>
      </c>
      <c r="AQ1069">
        <v>1.2497881713867189</v>
      </c>
      <c r="AR1069">
        <v>1.2497881713867189</v>
      </c>
      <c r="AS1069">
        <v>6.4139916137695332</v>
      </c>
      <c r="AT1069">
        <v>6.4139916137695332</v>
      </c>
      <c r="AU1069">
        <v>6.4139916137695332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</row>
    <row r="1070" spans="1:55" x14ac:dyDescent="0.35">
      <c r="A1070" t="s">
        <v>4</v>
      </c>
      <c r="B1070" t="s">
        <v>7</v>
      </c>
      <c r="C1070" t="s">
        <v>11</v>
      </c>
      <c r="D1070" t="s">
        <v>27</v>
      </c>
      <c r="E1070" t="s">
        <v>481</v>
      </c>
      <c r="F1070" t="s">
        <v>482</v>
      </c>
      <c r="G1070" t="s">
        <v>753</v>
      </c>
      <c r="H1070" t="s">
        <v>754</v>
      </c>
      <c r="I1070">
        <v>1</v>
      </c>
      <c r="J1070" t="s">
        <v>80</v>
      </c>
      <c r="K1070">
        <v>41</v>
      </c>
      <c r="L1070" t="s">
        <v>84</v>
      </c>
      <c r="M1070" t="s">
        <v>78</v>
      </c>
      <c r="N1070" t="s">
        <v>79</v>
      </c>
      <c r="O1070">
        <v>0</v>
      </c>
      <c r="P1070">
        <v>0</v>
      </c>
      <c r="Q1070">
        <v>0</v>
      </c>
      <c r="R1070">
        <v>10.01478418579102</v>
      </c>
      <c r="S1070">
        <v>28.802972790527349</v>
      </c>
      <c r="T1070">
        <v>21.188417822265631</v>
      </c>
      <c r="U1070">
        <v>21.271186248779301</v>
      </c>
      <c r="V1070">
        <v>45.87111781616214</v>
      </c>
      <c r="W1070">
        <v>45.87111781616214</v>
      </c>
      <c r="X1070">
        <v>13.90787424926758</v>
      </c>
      <c r="Y1070">
        <v>13.90787424926758</v>
      </c>
      <c r="Z1070">
        <v>13.90787424926758</v>
      </c>
      <c r="AA1070">
        <v>57.62741724853521</v>
      </c>
      <c r="AB1070">
        <v>58.621040740966833</v>
      </c>
      <c r="AC1070">
        <v>59.538447589111392</v>
      </c>
      <c r="AD1070">
        <v>54.984374951171908</v>
      </c>
      <c r="AE1070">
        <v>58.556653442382931</v>
      </c>
      <c r="AF1070">
        <v>55.907003619384831</v>
      </c>
      <c r="AG1070">
        <v>38.006243548584017</v>
      </c>
      <c r="AH1070">
        <v>42.559897259521577</v>
      </c>
      <c r="AI1070">
        <v>41.814679949951277</v>
      </c>
      <c r="AJ1070">
        <v>52.499339892578178</v>
      </c>
      <c r="AK1070">
        <v>49.601294366455157</v>
      </c>
      <c r="AL1070">
        <v>8.7771599304199235</v>
      </c>
      <c r="AM1070">
        <v>6.6242612548828097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10.763822735595699</v>
      </c>
      <c r="AT1070">
        <v>10.763822735595699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</row>
    <row r="1071" spans="1:55" x14ac:dyDescent="0.35">
      <c r="A1071" t="s">
        <v>4</v>
      </c>
      <c r="B1071" t="s">
        <v>7</v>
      </c>
      <c r="C1071" t="s">
        <v>11</v>
      </c>
      <c r="D1071" t="s">
        <v>14</v>
      </c>
      <c r="E1071" t="s">
        <v>311</v>
      </c>
      <c r="F1071" t="s">
        <v>498</v>
      </c>
      <c r="G1071" t="s">
        <v>664</v>
      </c>
      <c r="H1071" t="s">
        <v>665</v>
      </c>
      <c r="I1071">
        <v>1</v>
      </c>
      <c r="J1071" t="s">
        <v>80</v>
      </c>
      <c r="K1071">
        <v>41</v>
      </c>
      <c r="L1071" t="s">
        <v>84</v>
      </c>
      <c r="M1071" t="s">
        <v>78</v>
      </c>
      <c r="N1071" t="s">
        <v>79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5.4443479187011743</v>
      </c>
      <c r="Y1071">
        <v>5.4443479187011743</v>
      </c>
      <c r="Z1071">
        <v>0</v>
      </c>
      <c r="AA1071">
        <v>0</v>
      </c>
      <c r="AB1071">
        <v>0</v>
      </c>
      <c r="AC1071">
        <v>0</v>
      </c>
      <c r="AD1071">
        <v>21.955114392089861</v>
      </c>
      <c r="AE1071">
        <v>31.4859791320801</v>
      </c>
      <c r="AF1071">
        <v>24.448108886718781</v>
      </c>
      <c r="AG1071">
        <v>26.490442694091829</v>
      </c>
      <c r="AH1071">
        <v>11.57319854736329</v>
      </c>
      <c r="AI1071">
        <v>4.1697545654296873</v>
      </c>
      <c r="AJ1071">
        <v>4.1697545654296873</v>
      </c>
      <c r="AK1071">
        <v>4.1697545654296873</v>
      </c>
      <c r="AL1071">
        <v>9.8712699645996018</v>
      </c>
      <c r="AM1071">
        <v>9.7861726318359299</v>
      </c>
      <c r="AN1071">
        <v>11.22338174438476</v>
      </c>
      <c r="AO1071">
        <v>7.1387245117187481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2.1235605773925781</v>
      </c>
      <c r="AW1071">
        <v>4.2473188476562518</v>
      </c>
      <c r="AX1071">
        <v>4.2473188476562518</v>
      </c>
      <c r="AY1071">
        <v>0</v>
      </c>
      <c r="AZ1071">
        <v>0</v>
      </c>
      <c r="BA1071">
        <v>0</v>
      </c>
      <c r="BB1071">
        <v>0</v>
      </c>
      <c r="BC1071">
        <v>0</v>
      </c>
    </row>
    <row r="1072" spans="1:55" x14ac:dyDescent="0.35">
      <c r="A1072" t="s">
        <v>4</v>
      </c>
      <c r="B1072" t="s">
        <v>7</v>
      </c>
      <c r="C1072" t="s">
        <v>11</v>
      </c>
      <c r="D1072" t="s">
        <v>14</v>
      </c>
      <c r="E1072" t="s">
        <v>481</v>
      </c>
      <c r="F1072" t="s">
        <v>490</v>
      </c>
      <c r="G1072" t="s">
        <v>776</v>
      </c>
      <c r="H1072" t="s">
        <v>777</v>
      </c>
      <c r="I1072">
        <v>1</v>
      </c>
      <c r="J1072" t="s">
        <v>80</v>
      </c>
      <c r="K1072">
        <v>41</v>
      </c>
      <c r="L1072" t="s">
        <v>84</v>
      </c>
      <c r="M1072" t="s">
        <v>78</v>
      </c>
      <c r="N1072" t="s">
        <v>79</v>
      </c>
      <c r="O1072">
        <v>4.5510407226562508</v>
      </c>
      <c r="P1072">
        <v>4.5510407226562508</v>
      </c>
      <c r="Q1072">
        <v>13.05166100463868</v>
      </c>
      <c r="R1072">
        <v>8.5006202819824281</v>
      </c>
      <c r="S1072">
        <v>0</v>
      </c>
      <c r="T1072">
        <v>0</v>
      </c>
      <c r="U1072">
        <v>17.894158233642589</v>
      </c>
      <c r="V1072">
        <v>17.894158233642589</v>
      </c>
      <c r="W1072">
        <v>0</v>
      </c>
      <c r="X1072">
        <v>4.3881970458984361</v>
      </c>
      <c r="Y1072">
        <v>7.3357967163085931</v>
      </c>
      <c r="Z1072">
        <v>2.9475996704101561</v>
      </c>
      <c r="AA1072">
        <v>2.9475996704101561</v>
      </c>
      <c r="AB1072">
        <v>2.9475996704101561</v>
      </c>
      <c r="AC1072">
        <v>0</v>
      </c>
      <c r="AD1072">
        <v>39.400000073242232</v>
      </c>
      <c r="AE1072">
        <v>46.315970623779343</v>
      </c>
      <c r="AF1072">
        <v>13.892097192382799</v>
      </c>
      <c r="AG1072">
        <v>6.9761266418457009</v>
      </c>
      <c r="AH1072">
        <v>0</v>
      </c>
      <c r="AI1072">
        <v>0</v>
      </c>
      <c r="AJ1072">
        <v>0</v>
      </c>
      <c r="AK1072">
        <v>25.181644641113319</v>
      </c>
      <c r="AL1072">
        <v>25.181644641113319</v>
      </c>
      <c r="AM1072">
        <v>0</v>
      </c>
      <c r="AN1072">
        <v>2.4342867919921889</v>
      </c>
      <c r="AO1072">
        <v>2.4342867919921889</v>
      </c>
      <c r="AP1072">
        <v>13.20510003051756</v>
      </c>
      <c r="AQ1072">
        <v>13.20510003051756</v>
      </c>
      <c r="AR1072">
        <v>7.8101551635742146</v>
      </c>
      <c r="AS1072">
        <v>7.8101551635742146</v>
      </c>
      <c r="AT1072">
        <v>0</v>
      </c>
      <c r="AU1072">
        <v>0</v>
      </c>
      <c r="AV1072">
        <v>11.11526711425781</v>
      </c>
      <c r="AW1072">
        <v>11.11526711425781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</row>
    <row r="1073" spans="1:55" x14ac:dyDescent="0.35">
      <c r="A1073" t="s">
        <v>4</v>
      </c>
      <c r="B1073" t="s">
        <v>7</v>
      </c>
      <c r="C1073" t="s">
        <v>11</v>
      </c>
      <c r="D1073" t="s">
        <v>14</v>
      </c>
      <c r="E1073" t="s">
        <v>481</v>
      </c>
      <c r="F1073" t="s">
        <v>490</v>
      </c>
      <c r="G1073" t="s">
        <v>776</v>
      </c>
      <c r="H1073" t="s">
        <v>777</v>
      </c>
      <c r="I1073">
        <v>1</v>
      </c>
      <c r="J1073" t="s">
        <v>80</v>
      </c>
      <c r="K1073">
        <v>46</v>
      </c>
      <c r="L1073" t="s">
        <v>85</v>
      </c>
      <c r="M1073" t="s">
        <v>78</v>
      </c>
      <c r="N1073" t="s">
        <v>79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1.4288402160644531</v>
      </c>
      <c r="AE1073">
        <v>1.4288402160644531</v>
      </c>
      <c r="AF1073">
        <v>1.4288402160644531</v>
      </c>
      <c r="AG1073">
        <v>1.4288402160644531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8.3941296386718739E-2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</row>
    <row r="1074" spans="1:55" x14ac:dyDescent="0.35">
      <c r="A1074" t="s">
        <v>4</v>
      </c>
      <c r="B1074" t="s">
        <v>7</v>
      </c>
      <c r="C1074" t="s">
        <v>12</v>
      </c>
      <c r="D1074" t="s">
        <v>16</v>
      </c>
      <c r="E1074" t="s">
        <v>311</v>
      </c>
      <c r="F1074" t="s">
        <v>312</v>
      </c>
      <c r="G1074" t="s">
        <v>778</v>
      </c>
      <c r="H1074" t="s">
        <v>779</v>
      </c>
      <c r="I1074">
        <v>1</v>
      </c>
      <c r="J1074" t="s">
        <v>80</v>
      </c>
      <c r="K1074">
        <v>41</v>
      </c>
      <c r="L1074" t="s">
        <v>84</v>
      </c>
      <c r="M1074" t="s">
        <v>78</v>
      </c>
      <c r="N1074" t="s">
        <v>79</v>
      </c>
      <c r="O1074">
        <v>19.201664343261729</v>
      </c>
      <c r="P1074">
        <v>19.201664343261729</v>
      </c>
      <c r="Q1074">
        <v>37.801706744384859</v>
      </c>
      <c r="R1074">
        <v>38.234227197265717</v>
      </c>
      <c r="S1074">
        <v>38.234227197265717</v>
      </c>
      <c r="T1074">
        <v>39.35874809570317</v>
      </c>
      <c r="U1074">
        <v>65.588813800048911</v>
      </c>
      <c r="V1074">
        <v>53.305825683593767</v>
      </c>
      <c r="W1074">
        <v>22.923437341308571</v>
      </c>
      <c r="X1074">
        <v>22.490922552490211</v>
      </c>
      <c r="Y1074">
        <v>30.62477008666994</v>
      </c>
      <c r="Z1074">
        <v>25.52106587524408</v>
      </c>
      <c r="AA1074">
        <v>16.69519210815427</v>
      </c>
      <c r="AB1074">
        <v>17.04002244262692</v>
      </c>
      <c r="AC1074">
        <v>17.04002244262692</v>
      </c>
      <c r="AD1074">
        <v>44.802678680420073</v>
      </c>
      <c r="AE1074">
        <v>52.93353675537125</v>
      </c>
      <c r="AF1074">
        <v>53.020040887451323</v>
      </c>
      <c r="AG1074">
        <v>43.6836908142091</v>
      </c>
      <c r="AH1074">
        <v>35.120323962402438</v>
      </c>
      <c r="AI1074">
        <v>34.687807604980577</v>
      </c>
      <c r="AJ1074">
        <v>28.632693792724631</v>
      </c>
      <c r="AK1074">
        <v>76.350324975586076</v>
      </c>
      <c r="AL1074">
        <v>76.436829107666156</v>
      </c>
      <c r="AM1074">
        <v>28.978709271240259</v>
      </c>
      <c r="AN1074">
        <v>28.805700903320339</v>
      </c>
      <c r="AO1074">
        <v>29.930247479248081</v>
      </c>
      <c r="AP1074">
        <v>30.362766040039102</v>
      </c>
      <c r="AQ1074">
        <v>30.276262432861358</v>
      </c>
      <c r="AR1074">
        <v>30.276262432861358</v>
      </c>
      <c r="AS1074">
        <v>30.10325563964847</v>
      </c>
      <c r="AT1074">
        <v>30.103255743408241</v>
      </c>
      <c r="AU1074">
        <v>29.06521685791018</v>
      </c>
      <c r="AV1074">
        <v>21.885416204833959</v>
      </c>
      <c r="AW1074">
        <v>21.193392999267559</v>
      </c>
      <c r="AX1074">
        <v>14.79211063842771</v>
      </c>
      <c r="AY1074">
        <v>0</v>
      </c>
      <c r="AZ1074">
        <v>0.17241533203125001</v>
      </c>
      <c r="BA1074">
        <v>0.17241533203125001</v>
      </c>
      <c r="BB1074">
        <v>0</v>
      </c>
      <c r="BC1074">
        <v>0</v>
      </c>
    </row>
    <row r="1075" spans="1:55" x14ac:dyDescent="0.35">
      <c r="A1075" t="s">
        <v>4</v>
      </c>
      <c r="B1075" t="s">
        <v>7</v>
      </c>
      <c r="C1075" t="s">
        <v>13</v>
      </c>
      <c r="D1075" t="s">
        <v>25</v>
      </c>
      <c r="E1075" t="s">
        <v>255</v>
      </c>
      <c r="F1075" t="s">
        <v>256</v>
      </c>
      <c r="G1075" t="s">
        <v>547</v>
      </c>
      <c r="H1075" t="s">
        <v>548</v>
      </c>
      <c r="I1075">
        <v>1</v>
      </c>
      <c r="J1075" t="s">
        <v>80</v>
      </c>
      <c r="K1075">
        <v>41</v>
      </c>
      <c r="L1075" t="s">
        <v>84</v>
      </c>
      <c r="M1075" t="s">
        <v>78</v>
      </c>
      <c r="N1075" t="s">
        <v>79</v>
      </c>
      <c r="O1075">
        <v>0.5640821716308595</v>
      </c>
      <c r="P1075">
        <v>0.5640821716308595</v>
      </c>
      <c r="Q1075">
        <v>0.5640821716308595</v>
      </c>
      <c r="R1075">
        <v>0.5640821716308595</v>
      </c>
      <c r="S1075">
        <v>0.5640821716308595</v>
      </c>
      <c r="T1075">
        <v>0.5640821716308595</v>
      </c>
      <c r="U1075">
        <v>0.5640821716308595</v>
      </c>
      <c r="V1075">
        <v>0.5640821716308595</v>
      </c>
      <c r="W1075">
        <v>0.5640821716308595</v>
      </c>
      <c r="X1075">
        <v>0.5640821716308595</v>
      </c>
      <c r="Y1075">
        <v>0.5640821716308595</v>
      </c>
      <c r="Z1075">
        <v>1.128180950927735</v>
      </c>
      <c r="AA1075">
        <v>1.128180950927735</v>
      </c>
      <c r="AB1075">
        <v>1.047595074462891</v>
      </c>
      <c r="AC1075">
        <v>0.96700974121093775</v>
      </c>
      <c r="AD1075">
        <v>0.96700974121093775</v>
      </c>
      <c r="AE1075">
        <v>0.5640821716308595</v>
      </c>
      <c r="AF1075">
        <v>0.5640821716308595</v>
      </c>
      <c r="AG1075">
        <v>0.5640821716308595</v>
      </c>
      <c r="AH1075">
        <v>0.5640821716308595</v>
      </c>
      <c r="AI1075">
        <v>0.5640821716308595</v>
      </c>
      <c r="AJ1075">
        <v>0.5640821716308595</v>
      </c>
      <c r="AK1075">
        <v>0.5640821716308595</v>
      </c>
      <c r="AL1075">
        <v>0</v>
      </c>
      <c r="AM1075">
        <v>0</v>
      </c>
      <c r="AN1075">
        <v>0.48351290283203119</v>
      </c>
      <c r="AO1075">
        <v>0.48351290283203119</v>
      </c>
      <c r="AP1075">
        <v>0.56409678955078124</v>
      </c>
      <c r="AQ1075">
        <v>1.0475911010742189</v>
      </c>
      <c r="AR1075">
        <v>1.0475911010742189</v>
      </c>
      <c r="AS1075">
        <v>0.56407819824218752</v>
      </c>
      <c r="AT1075">
        <v>0.56407819824218752</v>
      </c>
      <c r="AU1075">
        <v>0.56407819824218752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</row>
    <row r="1076" spans="1:55" x14ac:dyDescent="0.35">
      <c r="A1076" t="s">
        <v>4</v>
      </c>
      <c r="B1076" t="s">
        <v>7</v>
      </c>
      <c r="C1076" t="s">
        <v>13</v>
      </c>
      <c r="D1076" t="s">
        <v>29</v>
      </c>
      <c r="E1076" t="s">
        <v>363</v>
      </c>
      <c r="F1076" t="s">
        <v>536</v>
      </c>
      <c r="G1076" t="s">
        <v>726</v>
      </c>
      <c r="H1076" t="s">
        <v>727</v>
      </c>
      <c r="I1076">
        <v>1</v>
      </c>
      <c r="J1076" t="s">
        <v>80</v>
      </c>
      <c r="K1076">
        <v>41</v>
      </c>
      <c r="L1076" t="s">
        <v>84</v>
      </c>
      <c r="M1076" t="s">
        <v>78</v>
      </c>
      <c r="N1076" t="s">
        <v>79</v>
      </c>
      <c r="O1076">
        <v>19.909028063964861</v>
      </c>
      <c r="P1076">
        <v>18.544297814941409</v>
      </c>
      <c r="Q1076">
        <v>17.018996929931649</v>
      </c>
      <c r="R1076">
        <v>1.2041654052734381</v>
      </c>
      <c r="S1076">
        <v>2.805154437255859</v>
      </c>
      <c r="T1076">
        <v>2.805154437255859</v>
      </c>
      <c r="U1076">
        <v>4.7286847290039073</v>
      </c>
      <c r="V1076">
        <v>3.0456010986328108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20.543527001953102</v>
      </c>
      <c r="AC1076">
        <v>20.543527001953102</v>
      </c>
      <c r="AD1076">
        <v>0</v>
      </c>
      <c r="AE1076">
        <v>32.146341107177683</v>
      </c>
      <c r="AF1076">
        <v>40.481099230957021</v>
      </c>
      <c r="AG1076">
        <v>42.404189062500002</v>
      </c>
      <c r="AH1076">
        <v>42.404189062500002</v>
      </c>
      <c r="AI1076">
        <v>41.92339979248046</v>
      </c>
      <c r="AJ1076">
        <v>40.881693853759749</v>
      </c>
      <c r="AK1076">
        <v>31.665027813720702</v>
      </c>
      <c r="AL1076">
        <v>31.424632904052729</v>
      </c>
      <c r="AM1076">
        <v>26.535409594726548</v>
      </c>
      <c r="AN1076">
        <v>49.619906176757858</v>
      </c>
      <c r="AO1076">
        <v>46.814028234863329</v>
      </c>
      <c r="AP1076">
        <v>16.59236229858401</v>
      </c>
      <c r="AQ1076">
        <v>0</v>
      </c>
      <c r="AR1076">
        <v>3.5243111083984391</v>
      </c>
      <c r="AS1076">
        <v>3.844699951171874</v>
      </c>
      <c r="AT1076">
        <v>3.844699951171874</v>
      </c>
      <c r="AU1076">
        <v>3.844699951171874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</row>
    <row r="1077" spans="1:55" x14ac:dyDescent="0.35">
      <c r="A1077" t="s">
        <v>4</v>
      </c>
      <c r="B1077" t="s">
        <v>7</v>
      </c>
      <c r="C1077" t="s">
        <v>13</v>
      </c>
      <c r="D1077" t="s">
        <v>29</v>
      </c>
      <c r="E1077" t="s">
        <v>255</v>
      </c>
      <c r="F1077" t="s">
        <v>256</v>
      </c>
      <c r="G1077" t="s">
        <v>547</v>
      </c>
      <c r="H1077" t="s">
        <v>548</v>
      </c>
      <c r="I1077">
        <v>1</v>
      </c>
      <c r="J1077" t="s">
        <v>80</v>
      </c>
      <c r="K1077">
        <v>41</v>
      </c>
      <c r="L1077" t="s">
        <v>84</v>
      </c>
      <c r="M1077" t="s">
        <v>78</v>
      </c>
      <c r="N1077" t="s">
        <v>79</v>
      </c>
      <c r="O1077">
        <v>86.814697784423572</v>
      </c>
      <c r="P1077">
        <v>86.814697784423572</v>
      </c>
      <c r="Q1077">
        <v>103.3222305908198</v>
      </c>
      <c r="R1077">
        <v>105.26097760009721</v>
      </c>
      <c r="S1077">
        <v>88.472434063720698</v>
      </c>
      <c r="T1077">
        <v>78.498049017333912</v>
      </c>
      <c r="U1077">
        <v>78.822968701171845</v>
      </c>
      <c r="V1077">
        <v>78.897784405517584</v>
      </c>
      <c r="W1077">
        <v>91.357777032470608</v>
      </c>
      <c r="X1077">
        <v>88.224043945312431</v>
      </c>
      <c r="Y1077">
        <v>73.763027435302831</v>
      </c>
      <c r="Z1077">
        <v>81.09505878906262</v>
      </c>
      <c r="AA1077">
        <v>70.233691131591883</v>
      </c>
      <c r="AB1077">
        <v>101.4672078247071</v>
      </c>
      <c r="AC1077">
        <v>85.139942028808704</v>
      </c>
      <c r="AD1077">
        <v>50.526207226562569</v>
      </c>
      <c r="AE1077">
        <v>43.273557788085959</v>
      </c>
      <c r="AF1077">
        <v>43.434728814697287</v>
      </c>
      <c r="AG1077">
        <v>68.425442187500067</v>
      </c>
      <c r="AH1077">
        <v>64.879693841552793</v>
      </c>
      <c r="AI1077">
        <v>38.921958282470712</v>
      </c>
      <c r="AJ1077">
        <v>33.20045130004884</v>
      </c>
      <c r="AK1077">
        <v>33.20045130004884</v>
      </c>
      <c r="AL1077">
        <v>13.457660528564469</v>
      </c>
      <c r="AM1077">
        <v>13.457660528564469</v>
      </c>
      <c r="AN1077">
        <v>29.73582067871099</v>
      </c>
      <c r="AO1077">
        <v>29.89699008178717</v>
      </c>
      <c r="AP1077">
        <v>42.145665698242247</v>
      </c>
      <c r="AQ1077">
        <v>67.27280719604498</v>
      </c>
      <c r="AR1077">
        <v>67.27280719604498</v>
      </c>
      <c r="AS1077">
        <v>73.335303582763729</v>
      </c>
      <c r="AT1077">
        <v>73.335303582763729</v>
      </c>
      <c r="AU1077">
        <v>43.595899481201187</v>
      </c>
      <c r="AV1077">
        <v>2.8204424133300781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7.8412101684570299</v>
      </c>
    </row>
    <row r="1078" spans="1:55" x14ac:dyDescent="0.35">
      <c r="A1078" t="s">
        <v>4</v>
      </c>
      <c r="B1078" t="s">
        <v>7</v>
      </c>
      <c r="C1078" t="s">
        <v>13</v>
      </c>
      <c r="D1078" t="s">
        <v>29</v>
      </c>
      <c r="E1078" t="s">
        <v>514</v>
      </c>
      <c r="F1078" t="s">
        <v>522</v>
      </c>
      <c r="G1078" t="s">
        <v>741</v>
      </c>
      <c r="H1078" t="s">
        <v>742</v>
      </c>
      <c r="I1078">
        <v>1</v>
      </c>
      <c r="J1078" t="s">
        <v>80</v>
      </c>
      <c r="K1078">
        <v>41</v>
      </c>
      <c r="L1078" t="s">
        <v>84</v>
      </c>
      <c r="M1078" t="s">
        <v>78</v>
      </c>
      <c r="N1078" t="s">
        <v>79</v>
      </c>
      <c r="O1078">
        <v>10.958826885986319</v>
      </c>
      <c r="P1078">
        <v>10.958826885986319</v>
      </c>
      <c r="Q1078">
        <v>10.958826885986319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20.226619036865269</v>
      </c>
      <c r="AE1078">
        <v>20.226619036865269</v>
      </c>
      <c r="AF1078">
        <v>6.052073645019532</v>
      </c>
      <c r="AG1078">
        <v>6.052073645019532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7.6761180358886687</v>
      </c>
      <c r="AP1078">
        <v>14.38896446533202</v>
      </c>
      <c r="AQ1078">
        <v>13.10082407836912</v>
      </c>
      <c r="AR1078">
        <v>4.3122092834472694</v>
      </c>
      <c r="AS1078">
        <v>2.953039025878907</v>
      </c>
      <c r="AT1078">
        <v>16.948609204101579</v>
      </c>
      <c r="AU1078">
        <v>20.065550982666</v>
      </c>
      <c r="AV1078">
        <v>15.088913079834001</v>
      </c>
      <c r="AW1078">
        <v>11.339236334228531</v>
      </c>
      <c r="AX1078">
        <v>3.265094262695313</v>
      </c>
      <c r="AY1078">
        <v>0</v>
      </c>
      <c r="AZ1078">
        <v>0</v>
      </c>
      <c r="BA1078">
        <v>0</v>
      </c>
      <c r="BB1078">
        <v>0</v>
      </c>
      <c r="BC1078">
        <v>7.9804028320312498E-2</v>
      </c>
    </row>
    <row r="1079" spans="1:55" x14ac:dyDescent="0.35">
      <c r="A1079" t="s">
        <v>4</v>
      </c>
      <c r="B1079" t="s">
        <v>242</v>
      </c>
      <c r="C1079" t="s">
        <v>10</v>
      </c>
      <c r="D1079" t="s">
        <v>246</v>
      </c>
      <c r="E1079" t="s">
        <v>265</v>
      </c>
      <c r="F1079" t="s">
        <v>278</v>
      </c>
      <c r="G1079" t="s">
        <v>780</v>
      </c>
      <c r="H1079" t="s">
        <v>781</v>
      </c>
      <c r="I1079">
        <v>1</v>
      </c>
      <c r="J1079" t="s">
        <v>80</v>
      </c>
      <c r="K1079">
        <v>41</v>
      </c>
      <c r="L1079" t="s">
        <v>84</v>
      </c>
      <c r="M1079" t="s">
        <v>78</v>
      </c>
      <c r="N1079" t="s">
        <v>79</v>
      </c>
      <c r="O1079">
        <v>5.5569176635742163</v>
      </c>
      <c r="P1079">
        <v>5.5569176635742163</v>
      </c>
      <c r="Q1079">
        <v>5.5569176635742163</v>
      </c>
      <c r="R1079">
        <v>18.729168432617179</v>
      </c>
      <c r="S1079">
        <v>18.729168432617179</v>
      </c>
      <c r="T1079">
        <v>19.170895379638669</v>
      </c>
      <c r="U1079">
        <v>19.170895379638669</v>
      </c>
      <c r="V1079">
        <v>0</v>
      </c>
      <c r="W1079">
        <v>14.42803109130857</v>
      </c>
      <c r="X1079">
        <v>26.128935925292911</v>
      </c>
      <c r="Y1079">
        <v>20.850407525634751</v>
      </c>
      <c r="Z1079">
        <v>47.928344281005913</v>
      </c>
      <c r="AA1079">
        <v>35.787567309570363</v>
      </c>
      <c r="AB1079">
        <v>35.787567309570363</v>
      </c>
      <c r="AC1079">
        <v>0</v>
      </c>
      <c r="AD1079">
        <v>0</v>
      </c>
      <c r="AE1079">
        <v>0</v>
      </c>
      <c r="AF1079">
        <v>20.882037268066409</v>
      </c>
      <c r="AG1079">
        <v>20.882037268066409</v>
      </c>
      <c r="AH1079">
        <v>20.882037268066409</v>
      </c>
      <c r="AI1079">
        <v>0</v>
      </c>
      <c r="AJ1079">
        <v>10.19710638427734</v>
      </c>
      <c r="AK1079">
        <v>29.261297137451169</v>
      </c>
      <c r="AL1079">
        <v>81.839135656738208</v>
      </c>
      <c r="AM1079">
        <v>79.117698809814343</v>
      </c>
      <c r="AN1079">
        <v>44.462525640869103</v>
      </c>
      <c r="AO1079">
        <v>21.499307055664069</v>
      </c>
      <c r="AP1079">
        <v>22.261867144775401</v>
      </c>
      <c r="AQ1079">
        <v>17.177707324218751</v>
      </c>
      <c r="AR1079">
        <v>0</v>
      </c>
      <c r="AS1079">
        <v>2.2049262390136719</v>
      </c>
      <c r="AT1079">
        <v>2.2049262390136719</v>
      </c>
      <c r="AU1079">
        <v>2.2049262390136719</v>
      </c>
      <c r="AV1079">
        <v>46.992372412109333</v>
      </c>
      <c r="AW1079">
        <v>46.992372412109333</v>
      </c>
      <c r="AX1079">
        <v>0</v>
      </c>
      <c r="AY1079">
        <v>0</v>
      </c>
      <c r="AZ1079">
        <v>2.9921315673828119</v>
      </c>
      <c r="BA1079">
        <v>2.9921315673828119</v>
      </c>
      <c r="BB1079">
        <v>0</v>
      </c>
      <c r="BC1079">
        <v>22.724965270996091</v>
      </c>
    </row>
    <row r="1080" spans="1:55" x14ac:dyDescent="0.35">
      <c r="A1080" t="s">
        <v>4</v>
      </c>
      <c r="B1080" t="s">
        <v>6</v>
      </c>
      <c r="C1080" t="s">
        <v>13</v>
      </c>
      <c r="D1080" t="s">
        <v>25</v>
      </c>
      <c r="E1080" t="s">
        <v>363</v>
      </c>
      <c r="F1080" t="s">
        <v>368</v>
      </c>
      <c r="G1080" t="s">
        <v>376</v>
      </c>
      <c r="H1080" t="s">
        <v>377</v>
      </c>
      <c r="I1080">
        <v>1</v>
      </c>
      <c r="J1080" t="s">
        <v>80</v>
      </c>
      <c r="K1080">
        <v>41</v>
      </c>
      <c r="L1080" t="s">
        <v>84</v>
      </c>
      <c r="M1080" t="s">
        <v>78</v>
      </c>
      <c r="N1080" t="s">
        <v>79</v>
      </c>
      <c r="O1080">
        <v>18.71036494750976</v>
      </c>
      <c r="P1080">
        <v>18.71036494750976</v>
      </c>
      <c r="Q1080">
        <v>67.407453198242081</v>
      </c>
      <c r="R1080">
        <v>63.403288201904253</v>
      </c>
      <c r="S1080">
        <v>18.54761167602538</v>
      </c>
      <c r="T1080">
        <v>66.125062683105526</v>
      </c>
      <c r="U1080">
        <v>66.20699586181648</v>
      </c>
      <c r="V1080">
        <v>26.981601806640629</v>
      </c>
      <c r="W1080">
        <v>27.553529016113291</v>
      </c>
      <c r="X1080">
        <v>64.668150097656536</v>
      </c>
      <c r="Y1080">
        <v>57.061650579834293</v>
      </c>
      <c r="Z1080">
        <v>39.560953387451157</v>
      </c>
      <c r="AA1080">
        <v>34.167048651123046</v>
      </c>
      <c r="AB1080">
        <v>3.842255456542969</v>
      </c>
      <c r="AC1080">
        <v>3.842255456542969</v>
      </c>
      <c r="AD1080">
        <v>0</v>
      </c>
      <c r="AE1080">
        <v>0</v>
      </c>
      <c r="AF1080">
        <v>0</v>
      </c>
      <c r="AG1080">
        <v>62.178753015136458</v>
      </c>
      <c r="AH1080">
        <v>62.178753015136458</v>
      </c>
      <c r="AI1080">
        <v>0</v>
      </c>
      <c r="AJ1080">
        <v>12.18322045288086</v>
      </c>
      <c r="AK1080">
        <v>12.18322045288086</v>
      </c>
      <c r="AL1080">
        <v>0</v>
      </c>
      <c r="AM1080">
        <v>0</v>
      </c>
      <c r="AN1080">
        <v>0</v>
      </c>
      <c r="AO1080">
        <v>4.8189517700195328</v>
      </c>
      <c r="AP1080">
        <v>4.8189517700195328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</row>
    <row r="1081" spans="1:55" x14ac:dyDescent="0.35">
      <c r="A1081" t="s">
        <v>4</v>
      </c>
      <c r="B1081" t="s">
        <v>7</v>
      </c>
      <c r="C1081" t="s">
        <v>11</v>
      </c>
      <c r="D1081" t="s">
        <v>22</v>
      </c>
      <c r="E1081" t="s">
        <v>363</v>
      </c>
      <c r="F1081" t="s">
        <v>325</v>
      </c>
      <c r="G1081" t="s">
        <v>670</v>
      </c>
      <c r="H1081" t="s">
        <v>671</v>
      </c>
      <c r="I1081">
        <v>1</v>
      </c>
      <c r="J1081" t="s">
        <v>80</v>
      </c>
      <c r="K1081">
        <v>41</v>
      </c>
      <c r="L1081" t="s">
        <v>84</v>
      </c>
      <c r="M1081" t="s">
        <v>78</v>
      </c>
      <c r="N1081" t="s">
        <v>79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10.66193756103516</v>
      </c>
      <c r="Y1081">
        <v>10.66193756103516</v>
      </c>
      <c r="Z1081">
        <v>9.5048262573242202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</row>
    <row r="1082" spans="1:55" x14ac:dyDescent="0.35">
      <c r="A1082" t="s">
        <v>4</v>
      </c>
      <c r="B1082" t="s">
        <v>7</v>
      </c>
      <c r="C1082" t="s">
        <v>11</v>
      </c>
      <c r="D1082" t="s">
        <v>22</v>
      </c>
      <c r="E1082" t="s">
        <v>363</v>
      </c>
      <c r="F1082" t="s">
        <v>368</v>
      </c>
      <c r="G1082" t="s">
        <v>376</v>
      </c>
      <c r="H1082" t="s">
        <v>377</v>
      </c>
      <c r="I1082">
        <v>1</v>
      </c>
      <c r="J1082" t="s">
        <v>80</v>
      </c>
      <c r="K1082">
        <v>20</v>
      </c>
      <c r="L1082" t="s">
        <v>240</v>
      </c>
      <c r="M1082" t="s">
        <v>78</v>
      </c>
      <c r="N1082" t="s">
        <v>79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3.612546551513673</v>
      </c>
      <c r="Z1082">
        <v>0</v>
      </c>
      <c r="AA1082">
        <v>0</v>
      </c>
      <c r="AB1082">
        <v>0</v>
      </c>
      <c r="AC1082">
        <v>1.313646954345703</v>
      </c>
      <c r="AD1082">
        <v>0</v>
      </c>
      <c r="AE1082">
        <v>0</v>
      </c>
      <c r="AF1082">
        <v>0</v>
      </c>
      <c r="AG1082">
        <v>0</v>
      </c>
      <c r="AH1082">
        <v>13.216288897705089</v>
      </c>
      <c r="AI1082">
        <v>12.39418371582031</v>
      </c>
      <c r="AJ1082">
        <v>10.506291082763671</v>
      </c>
      <c r="AK1082">
        <v>5.7456665649414029</v>
      </c>
      <c r="AL1082">
        <v>6.5666060546875</v>
      </c>
      <c r="AM1082">
        <v>5.6638195861816403</v>
      </c>
      <c r="AN1082">
        <v>14.446420239257829</v>
      </c>
      <c r="AO1082">
        <v>0.90287463378906263</v>
      </c>
      <c r="AP1082">
        <v>0</v>
      </c>
      <c r="AQ1082">
        <v>0</v>
      </c>
      <c r="AR1082">
        <v>0</v>
      </c>
      <c r="AS1082">
        <v>6.8947313964843726</v>
      </c>
      <c r="AT1082">
        <v>1.14913140258789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</row>
    <row r="1083" spans="1:55" x14ac:dyDescent="0.35">
      <c r="A1083" t="s">
        <v>4</v>
      </c>
      <c r="B1083" t="s">
        <v>7</v>
      </c>
      <c r="C1083" t="s">
        <v>10</v>
      </c>
      <c r="D1083" t="s">
        <v>24</v>
      </c>
      <c r="E1083" t="s">
        <v>363</v>
      </c>
      <c r="F1083" t="s">
        <v>424</v>
      </c>
      <c r="G1083" t="s">
        <v>431</v>
      </c>
      <c r="H1083" t="s">
        <v>432</v>
      </c>
      <c r="I1083">
        <v>1</v>
      </c>
      <c r="J1083" t="s">
        <v>80</v>
      </c>
      <c r="K1083">
        <v>41</v>
      </c>
      <c r="L1083" t="s">
        <v>84</v>
      </c>
      <c r="M1083" t="s">
        <v>78</v>
      </c>
      <c r="N1083" t="s">
        <v>79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19.9840203918457</v>
      </c>
      <c r="U1083">
        <v>23.314740734863271</v>
      </c>
      <c r="V1083">
        <v>23.231472515869129</v>
      </c>
      <c r="W1083">
        <v>13.98875439453125</v>
      </c>
      <c r="X1083">
        <v>13.98875439453125</v>
      </c>
      <c r="Y1083">
        <v>13.489141442871089</v>
      </c>
      <c r="Z1083">
        <v>14.73812838134765</v>
      </c>
      <c r="AA1083">
        <v>24.06407003173825</v>
      </c>
      <c r="AB1083">
        <v>24.14734204711911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</row>
    <row r="1084" spans="1:55" x14ac:dyDescent="0.35">
      <c r="A1084" t="s">
        <v>4</v>
      </c>
      <c r="B1084" t="s">
        <v>7</v>
      </c>
      <c r="C1084" t="s">
        <v>12</v>
      </c>
      <c r="D1084" t="s">
        <v>30</v>
      </c>
      <c r="E1084" t="s">
        <v>311</v>
      </c>
      <c r="F1084" t="s">
        <v>573</v>
      </c>
      <c r="G1084" t="s">
        <v>574</v>
      </c>
      <c r="H1084" t="s">
        <v>575</v>
      </c>
      <c r="I1084">
        <v>1</v>
      </c>
      <c r="J1084" t="s">
        <v>80</v>
      </c>
      <c r="K1084">
        <v>41</v>
      </c>
      <c r="L1084" t="s">
        <v>84</v>
      </c>
      <c r="M1084" t="s">
        <v>78</v>
      </c>
      <c r="N1084" t="s">
        <v>79</v>
      </c>
      <c r="O1084">
        <v>0</v>
      </c>
      <c r="P1084">
        <v>0</v>
      </c>
      <c r="Q1084">
        <v>0</v>
      </c>
      <c r="R1084">
        <v>21.2388775390625</v>
      </c>
      <c r="S1084">
        <v>21.2388775390625</v>
      </c>
      <c r="T1084">
        <v>27.994216546630849</v>
      </c>
      <c r="U1084">
        <v>27.994216546630849</v>
      </c>
      <c r="V1084">
        <v>50.903334039306571</v>
      </c>
      <c r="W1084">
        <v>50.903334039306571</v>
      </c>
      <c r="X1084">
        <v>50.99109755249016</v>
      </c>
      <c r="Y1084">
        <v>19.308132818603529</v>
      </c>
      <c r="Z1084">
        <v>19.308132818603529</v>
      </c>
      <c r="AA1084">
        <v>19.395891497802751</v>
      </c>
      <c r="AB1084">
        <v>19.395891497802751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66.086709759521341</v>
      </c>
      <c r="AL1084">
        <v>66.086709759521341</v>
      </c>
      <c r="AM1084">
        <v>66.174475164794771</v>
      </c>
      <c r="AN1084">
        <v>42.214707659912108</v>
      </c>
      <c r="AO1084">
        <v>42.214707659912108</v>
      </c>
      <c r="AP1084">
        <v>5.4413673522949244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7.196660821533202</v>
      </c>
      <c r="AW1084">
        <v>7.196660821533202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</row>
    <row r="1085" spans="1:55" x14ac:dyDescent="0.35">
      <c r="A1085" t="s">
        <v>4</v>
      </c>
      <c r="B1085" t="s">
        <v>5</v>
      </c>
      <c r="C1085" t="s">
        <v>12</v>
      </c>
      <c r="D1085" t="s">
        <v>19</v>
      </c>
      <c r="E1085" t="s">
        <v>327</v>
      </c>
      <c r="F1085" t="s">
        <v>340</v>
      </c>
      <c r="G1085" t="s">
        <v>584</v>
      </c>
      <c r="H1085" t="s">
        <v>585</v>
      </c>
      <c r="I1085">
        <v>2</v>
      </c>
      <c r="J1085" t="s">
        <v>239</v>
      </c>
      <c r="K1085">
        <v>41</v>
      </c>
      <c r="L1085" t="s">
        <v>84</v>
      </c>
      <c r="M1085" t="s">
        <v>78</v>
      </c>
      <c r="N1085" t="s">
        <v>79</v>
      </c>
      <c r="O1085">
        <v>7.7463484680175831</v>
      </c>
      <c r="P1085">
        <v>7.7463484680175831</v>
      </c>
      <c r="Q1085">
        <v>8.9038812255859384E-2</v>
      </c>
      <c r="R1085">
        <v>8.9038812255859384E-2</v>
      </c>
      <c r="S1085">
        <v>8.9038812255859384E-2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1.6026892456054691</v>
      </c>
      <c r="AG1085">
        <v>1.6026892456054691</v>
      </c>
      <c r="AH1085">
        <v>2.7601866210937498</v>
      </c>
      <c r="AI1085">
        <v>2.5821099975585931</v>
      </c>
      <c r="AJ1085">
        <v>2.671148181152343</v>
      </c>
      <c r="AK1085">
        <v>5.1642253906249964</v>
      </c>
      <c r="AL1085">
        <v>5.6094182983398397</v>
      </c>
      <c r="AM1085">
        <v>11.129802990722659</v>
      </c>
      <c r="AN1085">
        <v>11.57499530029297</v>
      </c>
      <c r="AO1085">
        <v>11.57499530029297</v>
      </c>
      <c r="AP1085">
        <v>4.3628780639648452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</row>
    <row r="1086" spans="1:55" x14ac:dyDescent="0.35">
      <c r="A1086" t="s">
        <v>4</v>
      </c>
      <c r="B1086" t="s">
        <v>6</v>
      </c>
      <c r="C1086" t="s">
        <v>10</v>
      </c>
      <c r="D1086" t="s">
        <v>246</v>
      </c>
      <c r="E1086" t="s">
        <v>265</v>
      </c>
      <c r="F1086" t="s">
        <v>278</v>
      </c>
      <c r="G1086" t="s">
        <v>279</v>
      </c>
      <c r="H1086" t="s">
        <v>280</v>
      </c>
      <c r="I1086">
        <v>1</v>
      </c>
      <c r="J1086" t="s">
        <v>80</v>
      </c>
      <c r="K1086">
        <v>41</v>
      </c>
      <c r="L1086" t="s">
        <v>84</v>
      </c>
      <c r="M1086" t="s">
        <v>78</v>
      </c>
      <c r="N1086" t="s">
        <v>79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14.08769533691407</v>
      </c>
      <c r="AK1086">
        <v>14.08769533691407</v>
      </c>
      <c r="AL1086">
        <v>15.21126285400392</v>
      </c>
      <c r="AM1086">
        <v>34.743719219970608</v>
      </c>
      <c r="AN1086">
        <v>34.830146405029197</v>
      </c>
      <c r="AO1086">
        <v>34.225161419677647</v>
      </c>
      <c r="AP1086">
        <v>33.879449920654217</v>
      </c>
      <c r="AQ1086">
        <v>29.644510119628869</v>
      </c>
      <c r="AR1086">
        <v>28.866659613037069</v>
      </c>
      <c r="AS1086">
        <v>24.71816345825194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9.1939922058105505</v>
      </c>
      <c r="BA1086">
        <v>9.1939922058105505</v>
      </c>
      <c r="BB1086">
        <v>0</v>
      </c>
      <c r="BC1086">
        <v>0</v>
      </c>
    </row>
    <row r="1087" spans="1:55" x14ac:dyDescent="0.35">
      <c r="A1087" t="s">
        <v>4</v>
      </c>
      <c r="B1087" t="s">
        <v>6</v>
      </c>
      <c r="C1087" t="s">
        <v>12</v>
      </c>
      <c r="D1087" t="s">
        <v>16</v>
      </c>
      <c r="E1087" t="s">
        <v>298</v>
      </c>
      <c r="F1087" t="s">
        <v>299</v>
      </c>
      <c r="G1087" t="s">
        <v>319</v>
      </c>
      <c r="H1087" t="s">
        <v>320</v>
      </c>
      <c r="I1087">
        <v>2</v>
      </c>
      <c r="J1087" t="s">
        <v>239</v>
      </c>
      <c r="K1087">
        <v>46</v>
      </c>
      <c r="L1087" t="s">
        <v>85</v>
      </c>
      <c r="M1087" t="s">
        <v>78</v>
      </c>
      <c r="N1087" t="s">
        <v>79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8.6552276611328124E-2</v>
      </c>
      <c r="AO1087">
        <v>8.6552380371093751E-2</v>
      </c>
      <c r="AP1087">
        <v>8.6552380371093751E-2</v>
      </c>
      <c r="AQ1087">
        <v>8.6552380371093751E-2</v>
      </c>
      <c r="AR1087">
        <v>8.6552380371093751E-2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8.6546136474609375E-2</v>
      </c>
      <c r="BA1087">
        <v>0</v>
      </c>
      <c r="BB1087">
        <v>0</v>
      </c>
      <c r="BC1087">
        <v>0</v>
      </c>
    </row>
    <row r="1088" spans="1:55" x14ac:dyDescent="0.35">
      <c r="A1088" t="s">
        <v>4</v>
      </c>
      <c r="B1088" t="s">
        <v>7</v>
      </c>
      <c r="C1088" t="s">
        <v>11</v>
      </c>
      <c r="D1088" t="s">
        <v>14</v>
      </c>
      <c r="E1088" t="s">
        <v>481</v>
      </c>
      <c r="F1088" t="s">
        <v>482</v>
      </c>
      <c r="G1088" t="s">
        <v>684</v>
      </c>
      <c r="H1088" t="s">
        <v>685</v>
      </c>
      <c r="I1088">
        <v>1</v>
      </c>
      <c r="J1088" t="s">
        <v>80</v>
      </c>
      <c r="K1088">
        <v>41</v>
      </c>
      <c r="L1088" t="s">
        <v>84</v>
      </c>
      <c r="M1088" t="s">
        <v>78</v>
      </c>
      <c r="N1088" t="s">
        <v>79</v>
      </c>
      <c r="O1088">
        <v>14.96940859985353</v>
      </c>
      <c r="P1088">
        <v>14.96940859985353</v>
      </c>
      <c r="Q1088">
        <v>14.96940859985353</v>
      </c>
      <c r="R1088">
        <v>14.96940859985353</v>
      </c>
      <c r="S1088">
        <v>14.96940859985353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7.4963921264648441</v>
      </c>
      <c r="AH1088">
        <v>23.798046142578109</v>
      </c>
      <c r="AI1088">
        <v>16.301654016113261</v>
      </c>
      <c r="AJ1088">
        <v>16.301654016113261</v>
      </c>
      <c r="AK1088">
        <v>16.301654016113261</v>
      </c>
      <c r="AL1088">
        <v>16.301654016113261</v>
      </c>
      <c r="AM1088">
        <v>12.07709772949219</v>
      </c>
      <c r="AN1088">
        <v>15.57525025024413</v>
      </c>
      <c r="AO1088">
        <v>17.65747731323243</v>
      </c>
      <c r="AP1088">
        <v>9.7447748535156204</v>
      </c>
      <c r="AQ1088">
        <v>4.4307131958007826</v>
      </c>
      <c r="AR1088">
        <v>15.214891113281221</v>
      </c>
      <c r="AS1088">
        <v>15.214891113281221</v>
      </c>
      <c r="AT1088">
        <v>11.11859359130859</v>
      </c>
      <c r="AU1088">
        <v>11.11859359130859</v>
      </c>
      <c r="AV1088">
        <v>5.1831173706054736</v>
      </c>
      <c r="AW1088">
        <v>5.1831173706054736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</row>
    <row r="1089" spans="1:55" x14ac:dyDescent="0.35">
      <c r="A1089" t="s">
        <v>4</v>
      </c>
      <c r="B1089" t="s">
        <v>7</v>
      </c>
      <c r="C1089" t="s">
        <v>13</v>
      </c>
      <c r="D1089" t="s">
        <v>28</v>
      </c>
      <c r="E1089" t="s">
        <v>514</v>
      </c>
      <c r="F1089" t="s">
        <v>515</v>
      </c>
      <c r="G1089" t="s">
        <v>527</v>
      </c>
      <c r="H1089" t="s">
        <v>528</v>
      </c>
      <c r="I1089">
        <v>1</v>
      </c>
      <c r="J1089" t="s">
        <v>80</v>
      </c>
      <c r="K1089">
        <v>41</v>
      </c>
      <c r="L1089" t="s">
        <v>84</v>
      </c>
      <c r="M1089" t="s">
        <v>78</v>
      </c>
      <c r="N1089" t="s">
        <v>79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3.5120480712890632</v>
      </c>
      <c r="X1089">
        <v>3.5120480712890632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14.44975200195311</v>
      </c>
      <c r="AM1089">
        <v>14.44975200195311</v>
      </c>
      <c r="AN1089">
        <v>14.44975200195311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</row>
    <row r="1090" spans="1:55" x14ac:dyDescent="0.35">
      <c r="A1090" t="s">
        <v>4</v>
      </c>
      <c r="B1090" t="s">
        <v>8</v>
      </c>
      <c r="C1090" t="s">
        <v>13</v>
      </c>
      <c r="D1090" t="s">
        <v>28</v>
      </c>
      <c r="E1090" t="s">
        <v>255</v>
      </c>
      <c r="F1090" t="s">
        <v>503</v>
      </c>
      <c r="G1090" t="s">
        <v>551</v>
      </c>
      <c r="H1090" t="s">
        <v>552</v>
      </c>
      <c r="I1090">
        <v>1</v>
      </c>
      <c r="J1090" t="s">
        <v>80</v>
      </c>
      <c r="K1090">
        <v>40</v>
      </c>
      <c r="L1090" t="s">
        <v>82</v>
      </c>
      <c r="M1090" t="s">
        <v>78</v>
      </c>
      <c r="N1090" t="s">
        <v>79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6.6676627746581962</v>
      </c>
      <c r="AL1090">
        <v>5.8148091735839813</v>
      </c>
      <c r="AM1090">
        <v>17.59974933471678</v>
      </c>
      <c r="AN1090">
        <v>30.004804907226529</v>
      </c>
      <c r="AO1090">
        <v>2.4810164184570311</v>
      </c>
      <c r="AP1090">
        <v>1.5506409423828129</v>
      </c>
      <c r="AQ1090">
        <v>0</v>
      </c>
      <c r="AR1090">
        <v>0</v>
      </c>
      <c r="AS1090">
        <v>0</v>
      </c>
      <c r="AT1090">
        <v>32.931666967773317</v>
      </c>
      <c r="AU1090">
        <v>0</v>
      </c>
      <c r="AV1090">
        <v>0</v>
      </c>
      <c r="AW1090">
        <v>0</v>
      </c>
      <c r="AX1090">
        <v>4.1742118286132817</v>
      </c>
      <c r="AY1090">
        <v>0</v>
      </c>
      <c r="AZ1090">
        <v>67.945103704834082</v>
      </c>
      <c r="BA1090">
        <v>98.172853509521545</v>
      </c>
      <c r="BB1090">
        <v>46.072472467041138</v>
      </c>
      <c r="BC1090">
        <v>0</v>
      </c>
    </row>
    <row r="1091" spans="1:55" x14ac:dyDescent="0.35">
      <c r="A1091" t="s">
        <v>4</v>
      </c>
      <c r="B1091" t="s">
        <v>5</v>
      </c>
      <c r="C1091" t="s">
        <v>12</v>
      </c>
      <c r="D1091" t="s">
        <v>18</v>
      </c>
      <c r="E1091" t="s">
        <v>327</v>
      </c>
      <c r="F1091" t="s">
        <v>493</v>
      </c>
      <c r="G1091" t="s">
        <v>782</v>
      </c>
      <c r="H1091" t="s">
        <v>783</v>
      </c>
      <c r="I1091">
        <v>1</v>
      </c>
      <c r="J1091" t="s">
        <v>80</v>
      </c>
      <c r="K1091">
        <v>41</v>
      </c>
      <c r="L1091" t="s">
        <v>84</v>
      </c>
      <c r="M1091" t="s">
        <v>78</v>
      </c>
      <c r="N1091" t="s">
        <v>79</v>
      </c>
      <c r="O1091">
        <v>35.835146771240318</v>
      </c>
      <c r="P1091">
        <v>35.835146771240318</v>
      </c>
      <c r="Q1091">
        <v>35.835146771240318</v>
      </c>
      <c r="R1091">
        <v>35.835146771240318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30.880504919433601</v>
      </c>
      <c r="AB1091">
        <v>30.880504919433601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7.5209772583007748</v>
      </c>
      <c r="AW1091">
        <v>7.5209772583007748</v>
      </c>
      <c r="AX1091">
        <v>7.5209772583007748</v>
      </c>
      <c r="AY1091">
        <v>0</v>
      </c>
      <c r="AZ1091">
        <v>0</v>
      </c>
      <c r="BA1091">
        <v>0</v>
      </c>
      <c r="BB1091">
        <v>0</v>
      </c>
      <c r="BC1091">
        <v>0</v>
      </c>
    </row>
    <row r="1092" spans="1:55" x14ac:dyDescent="0.35">
      <c r="A1092" t="s">
        <v>4</v>
      </c>
      <c r="B1092" t="s">
        <v>5</v>
      </c>
      <c r="C1092" t="s">
        <v>12</v>
      </c>
      <c r="D1092" t="s">
        <v>19</v>
      </c>
      <c r="E1092" t="s">
        <v>347</v>
      </c>
      <c r="F1092" t="s">
        <v>348</v>
      </c>
      <c r="G1092" t="s">
        <v>358</v>
      </c>
      <c r="H1092" t="s">
        <v>359</v>
      </c>
      <c r="I1092">
        <v>1</v>
      </c>
      <c r="J1092" t="s">
        <v>80</v>
      </c>
      <c r="K1092">
        <v>41</v>
      </c>
      <c r="L1092" t="s">
        <v>84</v>
      </c>
      <c r="M1092" t="s">
        <v>78</v>
      </c>
      <c r="N1092" t="s">
        <v>79</v>
      </c>
      <c r="O1092">
        <v>0</v>
      </c>
      <c r="P1092">
        <v>0</v>
      </c>
      <c r="Q1092">
        <v>0</v>
      </c>
      <c r="R1092">
        <v>0</v>
      </c>
      <c r="S1092">
        <v>5.6243526367187497</v>
      </c>
      <c r="T1092">
        <v>23.211628161621139</v>
      </c>
      <c r="U1092">
        <v>35.174977465820326</v>
      </c>
      <c r="V1092">
        <v>35.174977465820326</v>
      </c>
      <c r="W1092">
        <v>11.96334930419923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77.491305676269434</v>
      </c>
      <c r="AS1092">
        <v>77.848407043456916</v>
      </c>
      <c r="AT1092">
        <v>77.848407043456916</v>
      </c>
      <c r="AU1092">
        <v>56.779340112304688</v>
      </c>
      <c r="AV1092">
        <v>56.422235815429687</v>
      </c>
      <c r="AW1092">
        <v>21.961776983642672</v>
      </c>
      <c r="AX1092">
        <v>21.961776983642672</v>
      </c>
      <c r="AY1092">
        <v>0</v>
      </c>
      <c r="AZ1092">
        <v>0</v>
      </c>
      <c r="BA1092">
        <v>0</v>
      </c>
      <c r="BB1092">
        <v>0</v>
      </c>
      <c r="BC1092">
        <v>0</v>
      </c>
    </row>
    <row r="1093" spans="1:55" x14ac:dyDescent="0.35">
      <c r="A1093" t="s">
        <v>4</v>
      </c>
      <c r="B1093" t="s">
        <v>6</v>
      </c>
      <c r="C1093" t="s">
        <v>12</v>
      </c>
      <c r="D1093" t="s">
        <v>21</v>
      </c>
      <c r="E1093" t="s">
        <v>347</v>
      </c>
      <c r="F1093" t="s">
        <v>448</v>
      </c>
      <c r="G1093" t="s">
        <v>448</v>
      </c>
      <c r="H1093" t="s">
        <v>449</v>
      </c>
      <c r="I1093">
        <v>1</v>
      </c>
      <c r="J1093" t="s">
        <v>80</v>
      </c>
      <c r="K1093">
        <v>39</v>
      </c>
      <c r="L1093" t="s">
        <v>83</v>
      </c>
      <c r="M1093" t="s">
        <v>78</v>
      </c>
      <c r="N1093" t="s">
        <v>79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6.7286628479003863</v>
      </c>
      <c r="AV1093">
        <v>8.145222161865231</v>
      </c>
      <c r="AW1093">
        <v>8.145222161865231</v>
      </c>
      <c r="AX1093">
        <v>5.3120990295410113</v>
      </c>
      <c r="AY1093">
        <v>0</v>
      </c>
      <c r="AZ1093">
        <v>95.010516217041058</v>
      </c>
      <c r="BA1093">
        <v>2003.6122928649499</v>
      </c>
      <c r="BB1093">
        <v>3508.2781989442551</v>
      </c>
      <c r="BC1093">
        <v>4838.9273054807409</v>
      </c>
    </row>
    <row r="1094" spans="1:55" x14ac:dyDescent="0.35">
      <c r="A1094" t="s">
        <v>4</v>
      </c>
      <c r="B1094" t="s">
        <v>7</v>
      </c>
      <c r="C1094" t="s">
        <v>13</v>
      </c>
      <c r="D1094" t="s">
        <v>28</v>
      </c>
      <c r="E1094" t="s">
        <v>255</v>
      </c>
      <c r="F1094" t="s">
        <v>503</v>
      </c>
      <c r="G1094" t="s">
        <v>508</v>
      </c>
      <c r="H1094" t="s">
        <v>509</v>
      </c>
      <c r="I1094">
        <v>1</v>
      </c>
      <c r="J1094" t="s">
        <v>80</v>
      </c>
      <c r="K1094">
        <v>48</v>
      </c>
      <c r="L1094" t="s">
        <v>88</v>
      </c>
      <c r="M1094" t="s">
        <v>78</v>
      </c>
      <c r="N1094" t="s">
        <v>79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7.874213256835938E-2</v>
      </c>
      <c r="AY1094">
        <v>0</v>
      </c>
      <c r="AZ1094">
        <v>0.15670529785156251</v>
      </c>
      <c r="BA1094">
        <v>0</v>
      </c>
      <c r="BB1094">
        <v>0</v>
      </c>
      <c r="BC1094">
        <v>0</v>
      </c>
    </row>
    <row r="1095" spans="1:55" x14ac:dyDescent="0.35">
      <c r="A1095" t="s">
        <v>4</v>
      </c>
      <c r="B1095" t="s">
        <v>242</v>
      </c>
      <c r="C1095" t="s">
        <v>243</v>
      </c>
      <c r="D1095" t="s">
        <v>244</v>
      </c>
      <c r="E1095" t="s">
        <v>265</v>
      </c>
      <c r="F1095" t="s">
        <v>439</v>
      </c>
      <c r="G1095" t="s">
        <v>743</v>
      </c>
      <c r="H1095" t="s">
        <v>744</v>
      </c>
      <c r="I1095">
        <v>1</v>
      </c>
      <c r="J1095" t="s">
        <v>80</v>
      </c>
      <c r="K1095">
        <v>41</v>
      </c>
      <c r="L1095" t="s">
        <v>84</v>
      </c>
      <c r="M1095" t="s">
        <v>78</v>
      </c>
      <c r="N1095" t="s">
        <v>79</v>
      </c>
      <c r="O1095">
        <v>15.840428839111301</v>
      </c>
      <c r="P1095">
        <v>15.840428839111301</v>
      </c>
      <c r="Q1095">
        <v>15.840428839111301</v>
      </c>
      <c r="R1095">
        <v>3.0972835449218739</v>
      </c>
      <c r="S1095">
        <v>3.0972835449218739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18.495257586669879</v>
      </c>
      <c r="AA1095">
        <v>18.495257586669879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2.2123563232421879</v>
      </c>
      <c r="AI1095">
        <v>2.2123563232421879</v>
      </c>
      <c r="AJ1095">
        <v>2.2123563232421879</v>
      </c>
      <c r="AK1095">
        <v>2.2123563232421879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0.61952907714843752</v>
      </c>
    </row>
    <row r="1096" spans="1:55" x14ac:dyDescent="0.35">
      <c r="A1096" t="s">
        <v>4</v>
      </c>
      <c r="B1096" t="s">
        <v>242</v>
      </c>
      <c r="C1096" t="s">
        <v>243</v>
      </c>
      <c r="D1096" t="s">
        <v>250</v>
      </c>
      <c r="E1096" t="s">
        <v>258</v>
      </c>
      <c r="F1096" t="s">
        <v>291</v>
      </c>
      <c r="G1096" t="s">
        <v>292</v>
      </c>
      <c r="H1096" t="s">
        <v>293</v>
      </c>
      <c r="I1096">
        <v>3</v>
      </c>
      <c r="J1096" t="s">
        <v>81</v>
      </c>
      <c r="K1096">
        <v>40</v>
      </c>
      <c r="L1096" t="s">
        <v>82</v>
      </c>
      <c r="M1096" t="s">
        <v>78</v>
      </c>
      <c r="N1096" t="s">
        <v>79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5.0393693176269529</v>
      </c>
    </row>
    <row r="1097" spans="1:55" x14ac:dyDescent="0.35">
      <c r="A1097" t="s">
        <v>4</v>
      </c>
      <c r="B1097" t="s">
        <v>5</v>
      </c>
      <c r="C1097" t="s">
        <v>12</v>
      </c>
      <c r="D1097" t="s">
        <v>30</v>
      </c>
      <c r="E1097" t="s">
        <v>311</v>
      </c>
      <c r="F1097" t="s">
        <v>573</v>
      </c>
      <c r="G1097" t="s">
        <v>573</v>
      </c>
      <c r="H1097" t="s">
        <v>750</v>
      </c>
      <c r="I1097">
        <v>1</v>
      </c>
      <c r="J1097" t="s">
        <v>80</v>
      </c>
      <c r="K1097">
        <v>41</v>
      </c>
      <c r="L1097" t="s">
        <v>84</v>
      </c>
      <c r="M1097" t="s">
        <v>78</v>
      </c>
      <c r="N1097" t="s">
        <v>79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22.772271179199251</v>
      </c>
    </row>
    <row r="1098" spans="1:55" x14ac:dyDescent="0.35">
      <c r="A1098" t="s">
        <v>4</v>
      </c>
      <c r="B1098" t="s">
        <v>5</v>
      </c>
      <c r="C1098" t="s">
        <v>12</v>
      </c>
      <c r="D1098" t="s">
        <v>17</v>
      </c>
      <c r="E1098" t="s">
        <v>327</v>
      </c>
      <c r="F1098" t="s">
        <v>328</v>
      </c>
      <c r="G1098" t="s">
        <v>501</v>
      </c>
      <c r="H1098" t="s">
        <v>502</v>
      </c>
      <c r="I1098">
        <v>1</v>
      </c>
      <c r="J1098" t="s">
        <v>80</v>
      </c>
      <c r="K1098">
        <v>41</v>
      </c>
      <c r="L1098" t="s">
        <v>84</v>
      </c>
      <c r="M1098" t="s">
        <v>78</v>
      </c>
      <c r="N1098" t="s">
        <v>79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9.6760889099121137</v>
      </c>
      <c r="AJ1098">
        <v>9.6760889099121137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14.190856774902359</v>
      </c>
      <c r="AR1098">
        <v>30.59889803466795</v>
      </c>
      <c r="AS1098">
        <v>30.77628264770506</v>
      </c>
      <c r="AT1098">
        <v>28.381580505371058</v>
      </c>
      <c r="AU1098">
        <v>14.63418909301758</v>
      </c>
      <c r="AV1098">
        <v>0</v>
      </c>
      <c r="AW1098">
        <v>0</v>
      </c>
      <c r="AX1098">
        <v>0</v>
      </c>
      <c r="AY1098">
        <v>0</v>
      </c>
      <c r="AZ1098">
        <v>6.9179813293456984</v>
      </c>
      <c r="BA1098">
        <v>6.9179813293456984</v>
      </c>
      <c r="BB1098">
        <v>4.2558420288085914</v>
      </c>
      <c r="BC1098">
        <v>4.2558420288085914</v>
      </c>
    </row>
    <row r="1099" spans="1:55" x14ac:dyDescent="0.35">
      <c r="A1099" t="s">
        <v>4</v>
      </c>
      <c r="B1099" t="s">
        <v>5</v>
      </c>
      <c r="C1099" t="s">
        <v>12</v>
      </c>
      <c r="D1099" t="s">
        <v>18</v>
      </c>
      <c r="E1099" t="s">
        <v>298</v>
      </c>
      <c r="F1099" t="s">
        <v>496</v>
      </c>
      <c r="G1099" t="s">
        <v>696</v>
      </c>
      <c r="H1099" t="s">
        <v>697</v>
      </c>
      <c r="I1099">
        <v>1</v>
      </c>
      <c r="J1099" t="s">
        <v>80</v>
      </c>
      <c r="K1099">
        <v>41</v>
      </c>
      <c r="L1099" t="s">
        <v>84</v>
      </c>
      <c r="M1099" t="s">
        <v>78</v>
      </c>
      <c r="N1099" t="s">
        <v>79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16.171387689208981</v>
      </c>
      <c r="BC1099">
        <v>42.947137774658188</v>
      </c>
    </row>
    <row r="1100" spans="1:55" x14ac:dyDescent="0.35">
      <c r="A1100" t="s">
        <v>4</v>
      </c>
      <c r="B1100" t="s">
        <v>5</v>
      </c>
      <c r="C1100" t="s">
        <v>12</v>
      </c>
      <c r="D1100" t="s">
        <v>20</v>
      </c>
      <c r="E1100" t="s">
        <v>327</v>
      </c>
      <c r="F1100" t="s">
        <v>351</v>
      </c>
      <c r="G1100" t="s">
        <v>578</v>
      </c>
      <c r="H1100" t="s">
        <v>579</v>
      </c>
      <c r="I1100">
        <v>1</v>
      </c>
      <c r="J1100" t="s">
        <v>80</v>
      </c>
      <c r="K1100">
        <v>41</v>
      </c>
      <c r="L1100" t="s">
        <v>84</v>
      </c>
      <c r="M1100" t="s">
        <v>78</v>
      </c>
      <c r="N1100" t="s">
        <v>79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24.428590313720751</v>
      </c>
      <c r="AI1100">
        <v>29.75702942504887</v>
      </c>
      <c r="AJ1100">
        <v>29.75702942504887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3.1100615417480459</v>
      </c>
      <c r="AQ1100">
        <v>3.1100615417480459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5.3308521667480466</v>
      </c>
    </row>
    <row r="1101" spans="1:55" x14ac:dyDescent="0.35">
      <c r="A1101" t="s">
        <v>4</v>
      </c>
      <c r="B1101" t="s">
        <v>6</v>
      </c>
      <c r="C1101" t="s">
        <v>11</v>
      </c>
      <c r="D1101" t="s">
        <v>14</v>
      </c>
      <c r="E1101" t="s">
        <v>311</v>
      </c>
      <c r="F1101" t="s">
        <v>485</v>
      </c>
      <c r="G1101" t="s">
        <v>718</v>
      </c>
      <c r="H1101" t="s">
        <v>719</v>
      </c>
      <c r="I1101">
        <v>1</v>
      </c>
      <c r="J1101" t="s">
        <v>80</v>
      </c>
      <c r="K1101">
        <v>46</v>
      </c>
      <c r="L1101" t="s">
        <v>85</v>
      </c>
      <c r="M1101" t="s">
        <v>78</v>
      </c>
      <c r="N1101" t="s">
        <v>79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11.43753161010742</v>
      </c>
    </row>
    <row r="1102" spans="1:55" x14ac:dyDescent="0.35">
      <c r="A1102" t="s">
        <v>4</v>
      </c>
      <c r="B1102" t="s">
        <v>6</v>
      </c>
      <c r="C1102" t="s">
        <v>11</v>
      </c>
      <c r="D1102" t="s">
        <v>14</v>
      </c>
      <c r="E1102" t="s">
        <v>363</v>
      </c>
      <c r="F1102" t="s">
        <v>325</v>
      </c>
      <c r="G1102" t="s">
        <v>471</v>
      </c>
      <c r="H1102" t="s">
        <v>472</v>
      </c>
      <c r="I1102">
        <v>1</v>
      </c>
      <c r="J1102" t="s">
        <v>80</v>
      </c>
      <c r="K1102">
        <v>46</v>
      </c>
      <c r="L1102" t="s">
        <v>85</v>
      </c>
      <c r="M1102" t="s">
        <v>78</v>
      </c>
      <c r="N1102" t="s">
        <v>79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1.168434790039063</v>
      </c>
      <c r="AU1102">
        <v>1.168434790039063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0.75117474975585941</v>
      </c>
      <c r="BC1102">
        <v>1.335414154052734</v>
      </c>
    </row>
    <row r="1103" spans="1:55" x14ac:dyDescent="0.35">
      <c r="A1103" t="s">
        <v>4</v>
      </c>
      <c r="B1103" t="s">
        <v>6</v>
      </c>
      <c r="C1103" t="s">
        <v>11</v>
      </c>
      <c r="D1103" t="s">
        <v>14</v>
      </c>
      <c r="E1103" t="s">
        <v>363</v>
      </c>
      <c r="F1103" t="s">
        <v>325</v>
      </c>
      <c r="G1103" t="s">
        <v>488</v>
      </c>
      <c r="H1103" t="s">
        <v>489</v>
      </c>
      <c r="I1103">
        <v>1</v>
      </c>
      <c r="J1103" t="s">
        <v>80</v>
      </c>
      <c r="K1103">
        <v>46</v>
      </c>
      <c r="L1103" t="s">
        <v>85</v>
      </c>
      <c r="M1103" t="s">
        <v>78</v>
      </c>
      <c r="N1103" t="s">
        <v>79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5.0529634887695289</v>
      </c>
      <c r="BB1103">
        <v>5.0529634887695289</v>
      </c>
      <c r="BC1103">
        <v>11.537571832275381</v>
      </c>
    </row>
    <row r="1104" spans="1:55" x14ac:dyDescent="0.35">
      <c r="A1104" t="s">
        <v>4</v>
      </c>
      <c r="B1104" t="s">
        <v>6</v>
      </c>
      <c r="C1104" t="s">
        <v>10</v>
      </c>
      <c r="D1104" t="s">
        <v>23</v>
      </c>
      <c r="E1104" t="s">
        <v>258</v>
      </c>
      <c r="F1104" t="s">
        <v>259</v>
      </c>
      <c r="G1104" t="s">
        <v>413</v>
      </c>
      <c r="H1104" t="s">
        <v>414</v>
      </c>
      <c r="I1104">
        <v>1</v>
      </c>
      <c r="J1104" t="s">
        <v>80</v>
      </c>
      <c r="K1104">
        <v>20</v>
      </c>
      <c r="L1104" t="s">
        <v>240</v>
      </c>
      <c r="M1104" t="s">
        <v>78</v>
      </c>
      <c r="N1104" t="s">
        <v>79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5.1253056945800806</v>
      </c>
      <c r="AB1104">
        <v>7.0900177062988279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30.837912860107359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7.5066487304687453</v>
      </c>
      <c r="BA1104">
        <v>5.2038243225097647</v>
      </c>
      <c r="BB1104">
        <v>0.17213754882812499</v>
      </c>
      <c r="BC1104">
        <v>0.17213754882812499</v>
      </c>
    </row>
    <row r="1105" spans="1:55" x14ac:dyDescent="0.35">
      <c r="A1105" t="s">
        <v>4</v>
      </c>
      <c r="B1105" t="s">
        <v>6</v>
      </c>
      <c r="C1105" t="s">
        <v>12</v>
      </c>
      <c r="D1105" t="s">
        <v>16</v>
      </c>
      <c r="E1105" t="s">
        <v>258</v>
      </c>
      <c r="F1105" t="s">
        <v>291</v>
      </c>
      <c r="G1105" t="s">
        <v>417</v>
      </c>
      <c r="H1105" t="s">
        <v>418</v>
      </c>
      <c r="I1105">
        <v>1</v>
      </c>
      <c r="J1105" t="s">
        <v>80</v>
      </c>
      <c r="K1105">
        <v>62</v>
      </c>
      <c r="L1105" t="s">
        <v>89</v>
      </c>
      <c r="M1105" t="s">
        <v>78</v>
      </c>
      <c r="N1105" t="s">
        <v>79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13.0736410949707</v>
      </c>
      <c r="AU1105">
        <v>0</v>
      </c>
      <c r="AV1105">
        <v>0</v>
      </c>
      <c r="AW1105">
        <v>0.1731478454589844</v>
      </c>
      <c r="AX1105">
        <v>0</v>
      </c>
      <c r="AY1105">
        <v>0</v>
      </c>
      <c r="AZ1105">
        <v>8.9177573791503946</v>
      </c>
      <c r="BA1105">
        <v>8.9177573791503946</v>
      </c>
      <c r="BB1105">
        <v>2.1628193603515631</v>
      </c>
      <c r="BC1105">
        <v>0.77865075073242185</v>
      </c>
    </row>
    <row r="1106" spans="1:55" x14ac:dyDescent="0.35">
      <c r="A1106" t="s">
        <v>4</v>
      </c>
      <c r="B1106" t="s">
        <v>6</v>
      </c>
      <c r="C1106" t="s">
        <v>12</v>
      </c>
      <c r="D1106" t="s">
        <v>247</v>
      </c>
      <c r="E1106" t="s">
        <v>347</v>
      </c>
      <c r="F1106" t="s">
        <v>448</v>
      </c>
      <c r="G1106" t="s">
        <v>463</v>
      </c>
      <c r="H1106" t="s">
        <v>464</v>
      </c>
      <c r="I1106">
        <v>1</v>
      </c>
      <c r="J1106" t="s">
        <v>80</v>
      </c>
      <c r="K1106">
        <v>41</v>
      </c>
      <c r="L1106" t="s">
        <v>84</v>
      </c>
      <c r="M1106" t="s">
        <v>78</v>
      </c>
      <c r="N1106" t="s">
        <v>79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3.640945178222653</v>
      </c>
      <c r="BC1106">
        <v>9.8567620178222537</v>
      </c>
    </row>
    <row r="1107" spans="1:55" x14ac:dyDescent="0.35">
      <c r="A1107" t="s">
        <v>4</v>
      </c>
      <c r="B1107" t="s">
        <v>7</v>
      </c>
      <c r="C1107" t="s">
        <v>11</v>
      </c>
      <c r="D1107" t="s">
        <v>26</v>
      </c>
      <c r="E1107" t="s">
        <v>481</v>
      </c>
      <c r="F1107" t="s">
        <v>490</v>
      </c>
      <c r="G1107" t="s">
        <v>666</v>
      </c>
      <c r="H1107" t="s">
        <v>667</v>
      </c>
      <c r="I1107">
        <v>1</v>
      </c>
      <c r="J1107" t="s">
        <v>80</v>
      </c>
      <c r="K1107">
        <v>20</v>
      </c>
      <c r="L1107" t="s">
        <v>240</v>
      </c>
      <c r="M1107" t="s">
        <v>78</v>
      </c>
      <c r="N1107" t="s">
        <v>79</v>
      </c>
      <c r="O1107">
        <v>0</v>
      </c>
      <c r="P1107">
        <v>0</v>
      </c>
      <c r="Q1107">
        <v>0</v>
      </c>
      <c r="R1107">
        <v>2.450263500976563</v>
      </c>
      <c r="S1107">
        <v>2.450263500976563</v>
      </c>
      <c r="T1107">
        <v>0.84459918823242186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4.3936615417480462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29.911159960937479</v>
      </c>
    </row>
    <row r="1108" spans="1:55" x14ac:dyDescent="0.35">
      <c r="A1108" t="s">
        <v>4</v>
      </c>
      <c r="B1108" t="s">
        <v>7</v>
      </c>
      <c r="C1108" t="s">
        <v>12</v>
      </c>
      <c r="D1108" t="s">
        <v>16</v>
      </c>
      <c r="E1108" t="s">
        <v>311</v>
      </c>
      <c r="F1108" t="s">
        <v>485</v>
      </c>
      <c r="G1108" t="s">
        <v>718</v>
      </c>
      <c r="H1108" t="s">
        <v>719</v>
      </c>
      <c r="I1108">
        <v>1</v>
      </c>
      <c r="J1108" t="s">
        <v>80</v>
      </c>
      <c r="K1108">
        <v>41</v>
      </c>
      <c r="L1108" t="s">
        <v>84</v>
      </c>
      <c r="M1108" t="s">
        <v>78</v>
      </c>
      <c r="N1108" t="s">
        <v>79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21.4279737182617</v>
      </c>
      <c r="AJ1108">
        <v>21.4279737182617</v>
      </c>
      <c r="AK1108">
        <v>2.409016943359374</v>
      </c>
      <c r="AL1108">
        <v>2.409016943359374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47.354120196533223</v>
      </c>
      <c r="BA1108">
        <v>47.354120196533223</v>
      </c>
      <c r="BB1108">
        <v>0</v>
      </c>
      <c r="BC1108">
        <v>1.375991284179688</v>
      </c>
    </row>
    <row r="1109" spans="1:55" x14ac:dyDescent="0.35">
      <c r="A1109" t="s">
        <v>4</v>
      </c>
      <c r="B1109" t="s">
        <v>7</v>
      </c>
      <c r="C1109" t="s">
        <v>13</v>
      </c>
      <c r="D1109" t="s">
        <v>25</v>
      </c>
      <c r="E1109" t="s">
        <v>363</v>
      </c>
      <c r="F1109" t="s">
        <v>368</v>
      </c>
      <c r="G1109" t="s">
        <v>531</v>
      </c>
      <c r="H1109" t="s">
        <v>532</v>
      </c>
      <c r="I1109">
        <v>3</v>
      </c>
      <c r="J1109" t="s">
        <v>81</v>
      </c>
      <c r="K1109">
        <v>40</v>
      </c>
      <c r="L1109" t="s">
        <v>82</v>
      </c>
      <c r="M1109" t="s">
        <v>78</v>
      </c>
      <c r="N1109" t="s">
        <v>79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12.65029439086913</v>
      </c>
      <c r="BB1109">
        <v>61.351684674071961</v>
      </c>
      <c r="BC1109">
        <v>58.034748858642423</v>
      </c>
    </row>
    <row r="1110" spans="1:55" x14ac:dyDescent="0.35">
      <c r="A1110" t="s">
        <v>4</v>
      </c>
      <c r="B1110" t="s">
        <v>7</v>
      </c>
      <c r="C1110" t="s">
        <v>13</v>
      </c>
      <c r="D1110" t="s">
        <v>29</v>
      </c>
      <c r="E1110" t="s">
        <v>363</v>
      </c>
      <c r="F1110" t="s">
        <v>536</v>
      </c>
      <c r="G1110" t="s">
        <v>537</v>
      </c>
      <c r="H1110" t="s">
        <v>538</v>
      </c>
      <c r="I1110">
        <v>1</v>
      </c>
      <c r="J1110" t="s">
        <v>80</v>
      </c>
      <c r="K1110">
        <v>39</v>
      </c>
      <c r="L1110" t="s">
        <v>83</v>
      </c>
      <c r="M1110" t="s">
        <v>78</v>
      </c>
      <c r="N1110" t="s">
        <v>79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2.7254963378906241</v>
      </c>
    </row>
    <row r="1111" spans="1:55" x14ac:dyDescent="0.35">
      <c r="A1111" t="s">
        <v>4</v>
      </c>
      <c r="B1111" t="s">
        <v>7</v>
      </c>
      <c r="C1111" t="s">
        <v>13</v>
      </c>
      <c r="D1111" t="s">
        <v>29</v>
      </c>
      <c r="E1111" t="s">
        <v>255</v>
      </c>
      <c r="F1111" t="s">
        <v>256</v>
      </c>
      <c r="G1111" t="s">
        <v>547</v>
      </c>
      <c r="H1111" t="s">
        <v>548</v>
      </c>
      <c r="I1111">
        <v>1</v>
      </c>
      <c r="J1111" t="s">
        <v>80</v>
      </c>
      <c r="K1111">
        <v>40</v>
      </c>
      <c r="L1111" t="s">
        <v>82</v>
      </c>
      <c r="M1111" t="s">
        <v>78</v>
      </c>
      <c r="N1111" t="s">
        <v>79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4.0958586364746088</v>
      </c>
    </row>
    <row r="1112" spans="1:55" x14ac:dyDescent="0.35">
      <c r="A1112" t="s">
        <v>4</v>
      </c>
      <c r="B1112" t="s">
        <v>6</v>
      </c>
      <c r="C1112" t="s">
        <v>11</v>
      </c>
      <c r="D1112" t="s">
        <v>14</v>
      </c>
      <c r="E1112" t="s">
        <v>481</v>
      </c>
      <c r="F1112" t="s">
        <v>490</v>
      </c>
      <c r="G1112" t="s">
        <v>720</v>
      </c>
      <c r="H1112" t="s">
        <v>721</v>
      </c>
      <c r="I1112">
        <v>1</v>
      </c>
      <c r="J1112" t="s">
        <v>80</v>
      </c>
      <c r="K1112">
        <v>41</v>
      </c>
      <c r="L1112" t="s">
        <v>84</v>
      </c>
      <c r="M1112" t="s">
        <v>78</v>
      </c>
      <c r="N1112" t="s">
        <v>79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0.93606732788085922</v>
      </c>
      <c r="AL1112">
        <v>0.93606732788085922</v>
      </c>
      <c r="AM1112">
        <v>0.93606732788085922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</row>
    <row r="1113" spans="1:55" x14ac:dyDescent="0.35">
      <c r="A1113" t="s">
        <v>4</v>
      </c>
      <c r="B1113" t="s">
        <v>6</v>
      </c>
      <c r="C1113" t="s">
        <v>12</v>
      </c>
      <c r="D1113" t="s">
        <v>16</v>
      </c>
      <c r="E1113" t="s">
        <v>311</v>
      </c>
      <c r="F1113" t="s">
        <v>312</v>
      </c>
      <c r="G1113" t="s">
        <v>312</v>
      </c>
      <c r="H1113" t="s">
        <v>313</v>
      </c>
      <c r="I1113">
        <v>1</v>
      </c>
      <c r="J1113" t="s">
        <v>80</v>
      </c>
      <c r="K1113">
        <v>41</v>
      </c>
      <c r="L1113" t="s">
        <v>84</v>
      </c>
      <c r="M1113" t="s">
        <v>78</v>
      </c>
      <c r="N1113" t="s">
        <v>79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45.598518542480299</v>
      </c>
      <c r="AI1113">
        <v>52.894355206298791</v>
      </c>
      <c r="AJ1113">
        <v>43.861602313232339</v>
      </c>
      <c r="AK1113">
        <v>35.176095141601458</v>
      </c>
      <c r="AL1113">
        <v>21.626857458496151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5.1245664001464828</v>
      </c>
      <c r="AS1113">
        <v>5.1245664001464828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</row>
    <row r="1114" spans="1:55" x14ac:dyDescent="0.35">
      <c r="A1114" t="s">
        <v>4</v>
      </c>
      <c r="B1114" t="s">
        <v>7</v>
      </c>
      <c r="C1114" t="s">
        <v>13</v>
      </c>
      <c r="D1114" t="s">
        <v>28</v>
      </c>
      <c r="E1114" t="s">
        <v>255</v>
      </c>
      <c r="F1114" t="s">
        <v>503</v>
      </c>
      <c r="G1114" t="s">
        <v>553</v>
      </c>
      <c r="H1114" t="s">
        <v>554</v>
      </c>
      <c r="I1114">
        <v>1</v>
      </c>
      <c r="J1114" t="s">
        <v>80</v>
      </c>
      <c r="K1114">
        <v>39</v>
      </c>
      <c r="L1114" t="s">
        <v>83</v>
      </c>
      <c r="M1114" t="s">
        <v>78</v>
      </c>
      <c r="N1114" t="s">
        <v>79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1.3330878906250001</v>
      </c>
      <c r="AL1114">
        <v>1.3330878906250001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</row>
    <row r="1115" spans="1:55" x14ac:dyDescent="0.35">
      <c r="A1115" t="s">
        <v>4</v>
      </c>
      <c r="B1115" t="s">
        <v>242</v>
      </c>
      <c r="C1115" t="s">
        <v>10</v>
      </c>
      <c r="D1115" t="s">
        <v>246</v>
      </c>
      <c r="E1115" t="s">
        <v>265</v>
      </c>
      <c r="F1115" t="s">
        <v>266</v>
      </c>
      <c r="G1115" t="s">
        <v>570</v>
      </c>
      <c r="H1115" t="s">
        <v>571</v>
      </c>
      <c r="I1115">
        <v>1</v>
      </c>
      <c r="J1115" t="s">
        <v>80</v>
      </c>
      <c r="K1115">
        <v>39</v>
      </c>
      <c r="L1115" t="s">
        <v>83</v>
      </c>
      <c r="M1115" t="s">
        <v>78</v>
      </c>
      <c r="N1115" t="s">
        <v>79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11.72177815551756</v>
      </c>
      <c r="AS1115">
        <v>11.72177815551756</v>
      </c>
      <c r="AT1115">
        <v>10.57603560180663</v>
      </c>
      <c r="AU1115">
        <v>0.17605261230468749</v>
      </c>
      <c r="AV1115">
        <v>8.8026379394531257E-2</v>
      </c>
      <c r="AW1115">
        <v>0.26407899169921878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</row>
    <row r="1116" spans="1:55" x14ac:dyDescent="0.35">
      <c r="A1116" t="s">
        <v>4</v>
      </c>
      <c r="B1116" t="s">
        <v>5</v>
      </c>
      <c r="C1116" t="s">
        <v>12</v>
      </c>
      <c r="D1116" t="s">
        <v>30</v>
      </c>
      <c r="E1116" t="s">
        <v>311</v>
      </c>
      <c r="F1116" t="s">
        <v>573</v>
      </c>
      <c r="G1116" t="s">
        <v>30</v>
      </c>
      <c r="H1116" t="s">
        <v>747</v>
      </c>
      <c r="I1116">
        <v>1</v>
      </c>
      <c r="J1116" t="s">
        <v>80</v>
      </c>
      <c r="K1116">
        <v>41</v>
      </c>
      <c r="L1116" t="s">
        <v>84</v>
      </c>
      <c r="M1116" t="s">
        <v>78</v>
      </c>
      <c r="N1116" t="s">
        <v>79</v>
      </c>
      <c r="O1116">
        <v>0</v>
      </c>
      <c r="P1116">
        <v>0</v>
      </c>
      <c r="Q1116">
        <v>0</v>
      </c>
      <c r="R1116">
        <v>3.9589393920898441</v>
      </c>
      <c r="S1116">
        <v>3.9589393920898441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12.12939337158204</v>
      </c>
      <c r="AT1116">
        <v>12.12939337158204</v>
      </c>
      <c r="AU1116">
        <v>12.12939337158204</v>
      </c>
      <c r="AV1116">
        <v>11.250453131103519</v>
      </c>
      <c r="AW1116">
        <v>11.250453131103519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</row>
    <row r="1117" spans="1:55" x14ac:dyDescent="0.35">
      <c r="A1117" t="s">
        <v>4</v>
      </c>
      <c r="B1117" t="s">
        <v>6</v>
      </c>
      <c r="C1117" t="s">
        <v>10</v>
      </c>
      <c r="D1117" t="s">
        <v>24</v>
      </c>
      <c r="E1117" t="s">
        <v>274</v>
      </c>
      <c r="F1117" t="s">
        <v>421</v>
      </c>
      <c r="G1117" t="s">
        <v>422</v>
      </c>
      <c r="H1117" t="s">
        <v>423</v>
      </c>
      <c r="I1117">
        <v>1</v>
      </c>
      <c r="J1117" t="s">
        <v>80</v>
      </c>
      <c r="K1117">
        <v>39</v>
      </c>
      <c r="L1117" t="s">
        <v>83</v>
      </c>
      <c r="M1117" t="s">
        <v>78</v>
      </c>
      <c r="N1117" t="s">
        <v>79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4.8247511169433572</v>
      </c>
      <c r="AU1117">
        <v>4.8247511169433572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</row>
    <row r="1118" spans="1:55" x14ac:dyDescent="0.35">
      <c r="A1118" t="s">
        <v>4</v>
      </c>
      <c r="B1118" t="s">
        <v>7</v>
      </c>
      <c r="C1118" t="s">
        <v>11</v>
      </c>
      <c r="D1118" t="s">
        <v>22</v>
      </c>
      <c r="E1118" t="s">
        <v>481</v>
      </c>
      <c r="F1118" t="s">
        <v>586</v>
      </c>
      <c r="G1118" t="s">
        <v>587</v>
      </c>
      <c r="H1118" t="s">
        <v>588</v>
      </c>
      <c r="I1118">
        <v>1</v>
      </c>
      <c r="J1118" t="s">
        <v>80</v>
      </c>
      <c r="K1118">
        <v>39</v>
      </c>
      <c r="L1118" t="s">
        <v>83</v>
      </c>
      <c r="M1118" t="s">
        <v>78</v>
      </c>
      <c r="N1118" t="s">
        <v>79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3.99876307373047</v>
      </c>
      <c r="AV1118">
        <v>3.8355470581054698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</row>
    <row r="1119" spans="1:55" x14ac:dyDescent="0.35">
      <c r="A1119" t="s">
        <v>4</v>
      </c>
      <c r="B1119" t="s">
        <v>7</v>
      </c>
      <c r="C1119" t="s">
        <v>12</v>
      </c>
      <c r="D1119" t="s">
        <v>16</v>
      </c>
      <c r="E1119" t="s">
        <v>311</v>
      </c>
      <c r="F1119" t="s">
        <v>573</v>
      </c>
      <c r="G1119" t="s">
        <v>574</v>
      </c>
      <c r="H1119" t="s">
        <v>575</v>
      </c>
      <c r="I1119">
        <v>1</v>
      </c>
      <c r="J1119" t="s">
        <v>80</v>
      </c>
      <c r="K1119">
        <v>41</v>
      </c>
      <c r="L1119" t="s">
        <v>84</v>
      </c>
      <c r="M1119" t="s">
        <v>78</v>
      </c>
      <c r="N1119" t="s">
        <v>79</v>
      </c>
      <c r="O1119">
        <v>0</v>
      </c>
      <c r="P1119">
        <v>0</v>
      </c>
      <c r="Q1119">
        <v>0</v>
      </c>
      <c r="R1119">
        <v>18.75019841918947</v>
      </c>
      <c r="S1119">
        <v>21.466345819091799</v>
      </c>
      <c r="T1119">
        <v>20.064464959716801</v>
      </c>
      <c r="U1119">
        <v>8.6741561889648402</v>
      </c>
      <c r="V1119">
        <v>2.7161533325195322</v>
      </c>
      <c r="W1119">
        <v>2.7161533325195322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22.35821270141599</v>
      </c>
      <c r="BA1119">
        <v>22.35821270141599</v>
      </c>
      <c r="BB1119">
        <v>0</v>
      </c>
      <c r="BC1119">
        <v>0</v>
      </c>
    </row>
    <row r="1120" spans="1:55" x14ac:dyDescent="0.35">
      <c r="A1120" t="s">
        <v>4</v>
      </c>
      <c r="B1120" t="s">
        <v>7</v>
      </c>
      <c r="C1120" t="s">
        <v>12</v>
      </c>
      <c r="D1120" t="s">
        <v>16</v>
      </c>
      <c r="E1120" t="s">
        <v>311</v>
      </c>
      <c r="F1120" t="s">
        <v>498</v>
      </c>
      <c r="G1120" t="s">
        <v>772</v>
      </c>
      <c r="H1120" t="s">
        <v>773</v>
      </c>
      <c r="I1120">
        <v>1</v>
      </c>
      <c r="J1120" t="s">
        <v>80</v>
      </c>
      <c r="K1120">
        <v>46</v>
      </c>
      <c r="L1120" t="s">
        <v>85</v>
      </c>
      <c r="M1120" t="s">
        <v>78</v>
      </c>
      <c r="N1120" t="s">
        <v>79</v>
      </c>
      <c r="O1120">
        <v>0</v>
      </c>
      <c r="P1120">
        <v>0</v>
      </c>
      <c r="Q1120">
        <v>0</v>
      </c>
      <c r="R1120">
        <v>1.2001454956054689</v>
      </c>
      <c r="S1120">
        <v>1.2001454956054689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</row>
    <row r="1121" spans="1:55" x14ac:dyDescent="0.35">
      <c r="A1121" t="s">
        <v>4</v>
      </c>
      <c r="B1121" t="s">
        <v>242</v>
      </c>
      <c r="C1121" t="s">
        <v>12</v>
      </c>
      <c r="D1121" t="s">
        <v>247</v>
      </c>
      <c r="E1121" t="s">
        <v>284</v>
      </c>
      <c r="F1121" t="s">
        <v>288</v>
      </c>
      <c r="G1121" t="s">
        <v>288</v>
      </c>
      <c r="H1121" t="s">
        <v>572</v>
      </c>
      <c r="I1121">
        <v>1</v>
      </c>
      <c r="J1121" t="s">
        <v>80</v>
      </c>
      <c r="K1121">
        <v>39</v>
      </c>
      <c r="L1121" t="s">
        <v>83</v>
      </c>
      <c r="M1121" t="s">
        <v>78</v>
      </c>
      <c r="N1121" t="s">
        <v>79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4.4592860839843764</v>
      </c>
      <c r="BB1121">
        <v>0</v>
      </c>
      <c r="BC1121">
        <v>0</v>
      </c>
    </row>
    <row r="1122" spans="1:55" x14ac:dyDescent="0.35">
      <c r="A1122" t="s">
        <v>4</v>
      </c>
      <c r="B1122" t="s">
        <v>242</v>
      </c>
      <c r="C1122" t="s">
        <v>243</v>
      </c>
      <c r="D1122" t="s">
        <v>248</v>
      </c>
      <c r="E1122" t="s">
        <v>265</v>
      </c>
      <c r="F1122" t="s">
        <v>271</v>
      </c>
      <c r="G1122" t="s">
        <v>294</v>
      </c>
      <c r="H1122" t="s">
        <v>295</v>
      </c>
      <c r="I1122">
        <v>1</v>
      </c>
      <c r="J1122" t="s">
        <v>80</v>
      </c>
      <c r="K1122">
        <v>39</v>
      </c>
      <c r="L1122" t="s">
        <v>83</v>
      </c>
      <c r="M1122" t="s">
        <v>78</v>
      </c>
      <c r="N1122" t="s">
        <v>79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0.53596195678710945</v>
      </c>
      <c r="BA1122">
        <v>1.87586743774414</v>
      </c>
      <c r="BB1122">
        <v>0</v>
      </c>
      <c r="BC1122">
        <v>0</v>
      </c>
    </row>
    <row r="1123" spans="1:55" x14ac:dyDescent="0.35">
      <c r="A1123" t="s">
        <v>4</v>
      </c>
      <c r="B1123" t="s">
        <v>7</v>
      </c>
      <c r="C1123" t="s">
        <v>13</v>
      </c>
      <c r="D1123" t="s">
        <v>29</v>
      </c>
      <c r="E1123" t="s">
        <v>255</v>
      </c>
      <c r="F1123" t="s">
        <v>256</v>
      </c>
      <c r="G1123" t="s">
        <v>545</v>
      </c>
      <c r="H1123" t="s">
        <v>546</v>
      </c>
      <c r="I1123">
        <v>1</v>
      </c>
      <c r="J1123" t="s">
        <v>80</v>
      </c>
      <c r="K1123">
        <v>40</v>
      </c>
      <c r="L1123" t="s">
        <v>82</v>
      </c>
      <c r="M1123" t="s">
        <v>78</v>
      </c>
      <c r="N1123" t="s">
        <v>79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3.5124181152343761</v>
      </c>
      <c r="AI1123">
        <v>3.272932196044922</v>
      </c>
      <c r="AJ1123">
        <v>3.272932196044922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0.39848590698242192</v>
      </c>
      <c r="BA1123">
        <v>0.31878895263671869</v>
      </c>
      <c r="BB1123">
        <v>0</v>
      </c>
      <c r="BC1123">
        <v>0</v>
      </c>
    </row>
    <row r="1124" spans="1:55" x14ac:dyDescent="0.35">
      <c r="A1124" t="s">
        <v>4</v>
      </c>
      <c r="B1124" t="s">
        <v>5</v>
      </c>
      <c r="C1124" t="s">
        <v>11</v>
      </c>
      <c r="D1124" t="s">
        <v>14</v>
      </c>
      <c r="E1124" t="s">
        <v>298</v>
      </c>
      <c r="F1124" t="s">
        <v>299</v>
      </c>
      <c r="G1124" t="s">
        <v>306</v>
      </c>
      <c r="H1124" t="s">
        <v>307</v>
      </c>
      <c r="I1124">
        <v>2</v>
      </c>
      <c r="J1124" t="s">
        <v>239</v>
      </c>
      <c r="K1124">
        <v>62</v>
      </c>
      <c r="L1124" t="s">
        <v>89</v>
      </c>
      <c r="M1124" t="s">
        <v>78</v>
      </c>
      <c r="N1124" t="s">
        <v>79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1.9014075195312501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</row>
    <row r="1125" spans="1:55" x14ac:dyDescent="0.35">
      <c r="A1125" t="s">
        <v>4</v>
      </c>
      <c r="B1125" t="s">
        <v>6</v>
      </c>
      <c r="C1125" t="s">
        <v>10</v>
      </c>
      <c r="D1125" t="s">
        <v>24</v>
      </c>
      <c r="E1125" t="s">
        <v>363</v>
      </c>
      <c r="F1125" t="s">
        <v>384</v>
      </c>
      <c r="G1125" t="s">
        <v>595</v>
      </c>
      <c r="H1125" t="s">
        <v>596</v>
      </c>
      <c r="I1125">
        <v>1</v>
      </c>
      <c r="J1125" t="s">
        <v>80</v>
      </c>
      <c r="K1125">
        <v>62</v>
      </c>
      <c r="L1125" t="s">
        <v>89</v>
      </c>
      <c r="M1125" t="s">
        <v>78</v>
      </c>
      <c r="N1125" t="s">
        <v>79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3.900952026367186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</row>
    <row r="1126" spans="1:55" x14ac:dyDescent="0.35">
      <c r="A1126" t="s">
        <v>4</v>
      </c>
      <c r="B1126" t="s">
        <v>5</v>
      </c>
      <c r="C1126" t="s">
        <v>12</v>
      </c>
      <c r="D1126" t="s">
        <v>17</v>
      </c>
      <c r="E1126" t="s">
        <v>327</v>
      </c>
      <c r="F1126" t="s">
        <v>328</v>
      </c>
      <c r="G1126" t="s">
        <v>356</v>
      </c>
      <c r="H1126" t="s">
        <v>357</v>
      </c>
      <c r="I1126">
        <v>1</v>
      </c>
      <c r="J1126" t="s">
        <v>80</v>
      </c>
      <c r="K1126">
        <v>41</v>
      </c>
      <c r="L1126" t="s">
        <v>84</v>
      </c>
      <c r="M1126" t="s">
        <v>78</v>
      </c>
      <c r="N1126" t="s">
        <v>79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4.528090814208988</v>
      </c>
      <c r="AT1126">
        <v>4.528090814208988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</row>
    <row r="1127" spans="1:55" x14ac:dyDescent="0.35">
      <c r="A1127" t="s">
        <v>4</v>
      </c>
      <c r="B1127" t="s">
        <v>7</v>
      </c>
      <c r="C1127" t="s">
        <v>13</v>
      </c>
      <c r="D1127" t="s">
        <v>28</v>
      </c>
      <c r="E1127" t="s">
        <v>255</v>
      </c>
      <c r="F1127" t="s">
        <v>503</v>
      </c>
      <c r="G1127" t="s">
        <v>506</v>
      </c>
      <c r="H1127" t="s">
        <v>507</v>
      </c>
      <c r="I1127">
        <v>1</v>
      </c>
      <c r="J1127" t="s">
        <v>80</v>
      </c>
      <c r="K1127">
        <v>39</v>
      </c>
      <c r="L1127" t="s">
        <v>83</v>
      </c>
      <c r="M1127" t="s">
        <v>78</v>
      </c>
      <c r="N1127" t="s">
        <v>79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1.5636207519531251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</row>
    <row r="1128" spans="1:55" x14ac:dyDescent="0.35">
      <c r="A1128" t="s">
        <v>4</v>
      </c>
      <c r="B1128" t="s">
        <v>7</v>
      </c>
      <c r="C1128" t="s">
        <v>13</v>
      </c>
      <c r="D1128" t="s">
        <v>28</v>
      </c>
      <c r="E1128" t="s">
        <v>255</v>
      </c>
      <c r="F1128" t="s">
        <v>256</v>
      </c>
      <c r="G1128" t="s">
        <v>512</v>
      </c>
      <c r="H1128" t="s">
        <v>513</v>
      </c>
      <c r="I1128">
        <v>1</v>
      </c>
      <c r="J1128" t="s">
        <v>80</v>
      </c>
      <c r="K1128">
        <v>41</v>
      </c>
      <c r="L1128" t="s">
        <v>84</v>
      </c>
      <c r="M1128" t="s">
        <v>78</v>
      </c>
      <c r="N1128" t="s">
        <v>79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2.9737044067382801</v>
      </c>
      <c r="AS1128">
        <v>2.9737044067382801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</row>
    <row r="1129" spans="1:55" x14ac:dyDescent="0.35">
      <c r="A1129" t="s">
        <v>4</v>
      </c>
      <c r="B1129" t="s">
        <v>7</v>
      </c>
      <c r="C1129" t="s">
        <v>13</v>
      </c>
      <c r="D1129" t="s">
        <v>28</v>
      </c>
      <c r="E1129" t="s">
        <v>255</v>
      </c>
      <c r="F1129" t="s">
        <v>256</v>
      </c>
      <c r="G1129" t="s">
        <v>676</v>
      </c>
      <c r="H1129" t="s">
        <v>677</v>
      </c>
      <c r="I1129">
        <v>3</v>
      </c>
      <c r="J1129" t="s">
        <v>81</v>
      </c>
      <c r="K1129">
        <v>40</v>
      </c>
      <c r="L1129" t="s">
        <v>82</v>
      </c>
      <c r="M1129" t="s">
        <v>78</v>
      </c>
      <c r="N1129" t="s">
        <v>79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1.0187202880859381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</row>
  </sheetData>
  <autoFilter ref="A1:BC1129" xr:uid="{16D72BB4-D029-407F-B264-7AE4C9558177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7953-F6AA-4179-B7D9-52360B0B1A6D}">
  <dimension ref="I3:AX25"/>
  <sheetViews>
    <sheetView showGridLines="0" zoomScale="96" workbookViewId="0">
      <pane xSplit="9" topLeftCell="J1" activePane="topRight" state="frozen"/>
      <selection pane="topRight" activeCell="J9" sqref="J9"/>
    </sheetView>
  </sheetViews>
  <sheetFormatPr defaultRowHeight="14.5" x14ac:dyDescent="0.35"/>
  <cols>
    <col min="8" max="8" width="5" customWidth="1"/>
    <col min="9" max="9" width="24.6328125" bestFit="1" customWidth="1"/>
    <col min="10" max="50" width="13.7265625" bestFit="1" customWidth="1"/>
  </cols>
  <sheetData>
    <row r="3" spans="9:50" x14ac:dyDescent="0.35">
      <c r="I3" s="36" t="s">
        <v>196</v>
      </c>
      <c r="J3" t="s">
        <v>198</v>
      </c>
      <c r="K3" t="s">
        <v>199</v>
      </c>
      <c r="L3" t="s">
        <v>200</v>
      </c>
      <c r="M3" t="s">
        <v>201</v>
      </c>
      <c r="N3" t="s">
        <v>202</v>
      </c>
      <c r="O3" t="s">
        <v>203</v>
      </c>
      <c r="P3" t="s">
        <v>204</v>
      </c>
      <c r="Q3" t="s">
        <v>205</v>
      </c>
      <c r="R3" t="s">
        <v>206</v>
      </c>
      <c r="S3" t="s">
        <v>207</v>
      </c>
      <c r="T3" t="s">
        <v>208</v>
      </c>
      <c r="U3" t="s">
        <v>209</v>
      </c>
      <c r="V3" t="s">
        <v>210</v>
      </c>
      <c r="W3" t="s">
        <v>211</v>
      </c>
      <c r="X3" t="s">
        <v>212</v>
      </c>
      <c r="Y3" t="s">
        <v>213</v>
      </c>
      <c r="Z3" t="s">
        <v>214</v>
      </c>
      <c r="AA3" t="s">
        <v>215</v>
      </c>
      <c r="AB3" t="s">
        <v>216</v>
      </c>
      <c r="AC3" t="s">
        <v>217</v>
      </c>
      <c r="AD3" t="s">
        <v>218</v>
      </c>
      <c r="AE3" t="s">
        <v>219</v>
      </c>
      <c r="AF3" t="s">
        <v>220</v>
      </c>
      <c r="AG3" t="s">
        <v>221</v>
      </c>
      <c r="AH3" t="s">
        <v>222</v>
      </c>
      <c r="AI3" t="s">
        <v>223</v>
      </c>
      <c r="AJ3" t="s">
        <v>224</v>
      </c>
      <c r="AK3" t="s">
        <v>225</v>
      </c>
      <c r="AL3" t="s">
        <v>226</v>
      </c>
      <c r="AM3" t="s">
        <v>227</v>
      </c>
      <c r="AN3" t="s">
        <v>228</v>
      </c>
      <c r="AO3" t="s">
        <v>229</v>
      </c>
      <c r="AP3" t="s">
        <v>230</v>
      </c>
      <c r="AQ3" t="s">
        <v>231</v>
      </c>
      <c r="AR3" t="s">
        <v>232</v>
      </c>
      <c r="AS3" t="s">
        <v>233</v>
      </c>
      <c r="AT3" t="s">
        <v>234</v>
      </c>
      <c r="AU3" t="s">
        <v>235</v>
      </c>
      <c r="AV3" t="s">
        <v>236</v>
      </c>
      <c r="AW3" t="s">
        <v>237</v>
      </c>
      <c r="AX3" t="s">
        <v>238</v>
      </c>
    </row>
    <row r="4" spans="9:50" x14ac:dyDescent="0.35">
      <c r="I4" s="2" t="s">
        <v>80</v>
      </c>
      <c r="J4" s="37">
        <v>74657.105562206707</v>
      </c>
      <c r="K4" s="37">
        <v>74597.428669030807</v>
      </c>
      <c r="L4" s="37">
        <v>111857.41703627314</v>
      </c>
      <c r="M4" s="37">
        <v>150277.85219329238</v>
      </c>
      <c r="N4" s="37">
        <v>179784.22511977522</v>
      </c>
      <c r="O4" s="37">
        <v>213347.2919692258</v>
      </c>
      <c r="P4" s="37">
        <v>241108.4395143181</v>
      </c>
      <c r="Q4" s="37">
        <v>275442.19308931852</v>
      </c>
      <c r="R4" s="37">
        <v>302139.43316235353</v>
      </c>
      <c r="S4" s="37">
        <v>329262.94861812174</v>
      </c>
      <c r="T4" s="37">
        <v>361575.15544826543</v>
      </c>
      <c r="U4" s="37">
        <v>377937.08542285813</v>
      </c>
      <c r="V4" s="37">
        <v>395843.08591082122</v>
      </c>
      <c r="W4" s="37">
        <v>420567.48683075415</v>
      </c>
      <c r="X4" s="37">
        <v>452415.55335455213</v>
      </c>
      <c r="Y4" s="37">
        <v>480065.6315933998</v>
      </c>
      <c r="Z4" s="37">
        <v>518183.35365811782</v>
      </c>
      <c r="AA4" s="37">
        <v>552825.60427069745</v>
      </c>
      <c r="AB4" s="37">
        <v>614289.49243490794</v>
      </c>
      <c r="AC4" s="37">
        <v>692083.72297747794</v>
      </c>
      <c r="AD4" s="37">
        <v>743867.32481577457</v>
      </c>
      <c r="AE4" s="37">
        <v>771885.01939320739</v>
      </c>
      <c r="AF4" s="37">
        <v>784204.75369434757</v>
      </c>
      <c r="AG4" s="37">
        <v>809426.24583151087</v>
      </c>
      <c r="AH4" s="37">
        <v>845132.45084804494</v>
      </c>
      <c r="AI4" s="37">
        <v>872136.77271696343</v>
      </c>
      <c r="AJ4" s="37">
        <v>905006.23684892256</v>
      </c>
      <c r="AK4" s="37">
        <v>937766.34364353644</v>
      </c>
      <c r="AL4" s="37">
        <v>1027273.7935221511</v>
      </c>
      <c r="AM4" s="37">
        <v>1097554.7627102963</v>
      </c>
      <c r="AN4" s="37">
        <v>1171193.2720395296</v>
      </c>
      <c r="AO4" s="37">
        <v>1227469.3428206793</v>
      </c>
      <c r="AP4" s="37">
        <v>1294376.6036981798</v>
      </c>
      <c r="AQ4" s="37">
        <v>1358038.7744568675</v>
      </c>
      <c r="AR4" s="37">
        <v>1432597.1317066541</v>
      </c>
      <c r="AS4" s="37">
        <v>1536400.8259132602</v>
      </c>
      <c r="AT4" s="37">
        <v>1633883.0704332364</v>
      </c>
      <c r="AU4" s="37">
        <v>1762951.675641597</v>
      </c>
      <c r="AV4" s="37">
        <v>1910111.9799085408</v>
      </c>
      <c r="AW4" s="37">
        <v>1931080.5535705136</v>
      </c>
      <c r="AX4" s="37">
        <v>2056377.3218118695</v>
      </c>
    </row>
    <row r="5" spans="9:50" x14ac:dyDescent="0.35">
      <c r="I5" s="38" t="s">
        <v>86</v>
      </c>
      <c r="J5" s="37">
        <v>9.6470653259277341</v>
      </c>
      <c r="K5" s="37">
        <v>10.657836346435545</v>
      </c>
      <c r="L5" s="37">
        <v>5.8910921752929672</v>
      </c>
      <c r="M5" s="37">
        <v>9.3969281921386685</v>
      </c>
      <c r="N5" s="37">
        <v>8.1345942932128885</v>
      </c>
      <c r="O5" s="37">
        <v>15.335810949707028</v>
      </c>
      <c r="P5" s="37">
        <v>19.161535876464846</v>
      </c>
      <c r="Q5" s="37">
        <v>18.791106262207038</v>
      </c>
      <c r="R5" s="37">
        <v>19.037814190673835</v>
      </c>
      <c r="S5" s="37">
        <v>8.5218269836425868</v>
      </c>
      <c r="T5" s="37">
        <v>44.66859714355472</v>
      </c>
      <c r="U5" s="37">
        <v>108.68315493164073</v>
      </c>
      <c r="V5" s="37">
        <v>247.72472525024412</v>
      </c>
      <c r="W5" s="37">
        <v>247.79262530517587</v>
      </c>
      <c r="X5" s="37">
        <v>152.97324962158226</v>
      </c>
      <c r="Y5" s="37">
        <v>191.91888194580082</v>
      </c>
      <c r="Z5" s="37">
        <v>167.33836923828127</v>
      </c>
      <c r="AA5" s="37">
        <v>230.64025759277337</v>
      </c>
      <c r="AB5" s="37">
        <v>308.84548728027323</v>
      </c>
      <c r="AC5" s="37">
        <v>375.40654835205072</v>
      </c>
      <c r="AD5" s="37">
        <v>530.60717812499956</v>
      </c>
      <c r="AE5" s="37">
        <v>592.87052077026385</v>
      </c>
      <c r="AF5" s="37">
        <v>576.73759192504917</v>
      </c>
      <c r="AG5" s="37">
        <v>593.3725829833985</v>
      </c>
      <c r="AH5" s="37">
        <v>647.82158027954222</v>
      </c>
      <c r="AI5" s="37">
        <v>682.38802219848742</v>
      </c>
      <c r="AJ5" s="37">
        <v>704.35523925170946</v>
      </c>
      <c r="AK5" s="37">
        <v>787.95832474365227</v>
      </c>
      <c r="AL5" s="37">
        <v>937.96779323730402</v>
      </c>
      <c r="AM5" s="37">
        <v>1037.7796359252927</v>
      </c>
      <c r="AN5" s="37">
        <v>1094.3501479492188</v>
      </c>
      <c r="AO5" s="37">
        <v>1230.119597119141</v>
      </c>
      <c r="AP5" s="37">
        <v>1262.4078858154307</v>
      </c>
      <c r="AQ5" s="37">
        <v>1332.7553135559092</v>
      </c>
      <c r="AR5" s="37">
        <v>1424.296063415529</v>
      </c>
      <c r="AS5" s="37">
        <v>1526.5826655029302</v>
      </c>
      <c r="AT5" s="37">
        <v>1575.7854847961432</v>
      </c>
      <c r="AU5" s="37">
        <v>1741.0559547241214</v>
      </c>
      <c r="AV5" s="37">
        <v>1824.0330340393073</v>
      </c>
      <c r="AW5" s="37">
        <v>1840.3842488464343</v>
      </c>
      <c r="AX5" s="37">
        <v>2114.6792345275871</v>
      </c>
    </row>
    <row r="6" spans="9:50" x14ac:dyDescent="0.35">
      <c r="I6" s="38" t="s">
        <v>85</v>
      </c>
      <c r="J6" s="37">
        <v>9.868499737548829</v>
      </c>
      <c r="K6" s="37">
        <v>10.120145428466799</v>
      </c>
      <c r="L6" s="37">
        <v>12.59885155029297</v>
      </c>
      <c r="M6" s="37">
        <v>35.416686621093767</v>
      </c>
      <c r="N6" s="37">
        <v>27.232878826904305</v>
      </c>
      <c r="O6" s="37">
        <v>103.01574014282234</v>
      </c>
      <c r="P6" s="37">
        <v>204.1561311279294</v>
      </c>
      <c r="Q6" s="37">
        <v>242.09633644409138</v>
      </c>
      <c r="R6" s="37">
        <v>258.93315195312516</v>
      </c>
      <c r="S6" s="37">
        <v>400.27711291504011</v>
      </c>
      <c r="T6" s="37">
        <v>491.08887597656326</v>
      </c>
      <c r="U6" s="37">
        <v>488.64974685058627</v>
      </c>
      <c r="V6" s="37">
        <v>612.35295705566455</v>
      </c>
      <c r="W6" s="37">
        <v>1364.7165950561546</v>
      </c>
      <c r="X6" s="37">
        <v>2299.755814123534</v>
      </c>
      <c r="Y6" s="37">
        <v>3792.9885413879406</v>
      </c>
      <c r="Z6" s="37">
        <v>5903.8935909118763</v>
      </c>
      <c r="AA6" s="37">
        <v>9289.165496966556</v>
      </c>
      <c r="AB6" s="37">
        <v>10450.414511895777</v>
      </c>
      <c r="AC6" s="37">
        <v>11390.426193975836</v>
      </c>
      <c r="AD6" s="37">
        <v>13915.661900268564</v>
      </c>
      <c r="AE6" s="37">
        <v>15320.931793078626</v>
      </c>
      <c r="AF6" s="37">
        <v>15932.096058673114</v>
      </c>
      <c r="AG6" s="37">
        <v>16612.609540618909</v>
      </c>
      <c r="AH6" s="37">
        <v>17973.302983264184</v>
      </c>
      <c r="AI6" s="37">
        <v>20439.145154309092</v>
      </c>
      <c r="AJ6" s="37">
        <v>22580.999016748036</v>
      </c>
      <c r="AK6" s="37">
        <v>24791.486764422541</v>
      </c>
      <c r="AL6" s="37">
        <v>28233.667178778036</v>
      </c>
      <c r="AM6" s="37">
        <v>30662.408408673029</v>
      </c>
      <c r="AN6" s="37">
        <v>35404.605755120785</v>
      </c>
      <c r="AO6" s="37">
        <v>36269.917590142737</v>
      </c>
      <c r="AP6" s="37">
        <v>36138.622594262582</v>
      </c>
      <c r="AQ6" s="37">
        <v>35165.930586950548</v>
      </c>
      <c r="AR6" s="37">
        <v>35101.094088067533</v>
      </c>
      <c r="AS6" s="37">
        <v>34521.079864910811</v>
      </c>
      <c r="AT6" s="37">
        <v>33229.193255798236</v>
      </c>
      <c r="AU6" s="37">
        <v>32576.671883331237</v>
      </c>
      <c r="AV6" s="37">
        <v>31329.041870983827</v>
      </c>
      <c r="AW6" s="37">
        <v>29319.294510150081</v>
      </c>
      <c r="AX6" s="37">
        <v>30068.099726470886</v>
      </c>
    </row>
    <row r="7" spans="9:50" x14ac:dyDescent="0.35">
      <c r="I7" s="38" t="s">
        <v>84</v>
      </c>
      <c r="J7" s="37">
        <v>64058.418643365178</v>
      </c>
      <c r="K7" s="37">
        <v>58871.176276110804</v>
      </c>
      <c r="L7" s="37">
        <v>80757.398914214966</v>
      </c>
      <c r="M7" s="37">
        <v>101687.68278408215</v>
      </c>
      <c r="N7" s="37">
        <v>117956.04170081146</v>
      </c>
      <c r="O7" s="37">
        <v>138548.32249118009</v>
      </c>
      <c r="P7" s="37">
        <v>154500.46270727503</v>
      </c>
      <c r="Q7" s="37">
        <v>180122.55445974696</v>
      </c>
      <c r="R7" s="37">
        <v>194581.14606922632</v>
      </c>
      <c r="S7" s="37">
        <v>206576.37832863233</v>
      </c>
      <c r="T7" s="37">
        <v>219149.03741312766</v>
      </c>
      <c r="U7" s="37">
        <v>223698.56525316183</v>
      </c>
      <c r="V7" s="37">
        <v>236162.64828848327</v>
      </c>
      <c r="W7" s="37">
        <v>257624.63887969998</v>
      </c>
      <c r="X7" s="37">
        <v>270676.01400577446</v>
      </c>
      <c r="Y7" s="37">
        <v>262585.44879876042</v>
      </c>
      <c r="Z7" s="37">
        <v>285427.20670396846</v>
      </c>
      <c r="AA7" s="37">
        <v>281167.98168627429</v>
      </c>
      <c r="AB7" s="37">
        <v>303926.46460583742</v>
      </c>
      <c r="AC7" s="37">
        <v>335961.74692824297</v>
      </c>
      <c r="AD7" s="37">
        <v>357156.0231792343</v>
      </c>
      <c r="AE7" s="37">
        <v>361143.67360412196</v>
      </c>
      <c r="AF7" s="37">
        <v>372592.20344447665</v>
      </c>
      <c r="AG7" s="37">
        <v>383705.72276054026</v>
      </c>
      <c r="AH7" s="37">
        <v>392110.23480048781</v>
      </c>
      <c r="AI7" s="37">
        <v>373164.52091059269</v>
      </c>
      <c r="AJ7" s="37">
        <v>384121.92754269799</v>
      </c>
      <c r="AK7" s="37">
        <v>383705.63684360444</v>
      </c>
      <c r="AL7" s="37">
        <v>436421.1532483644</v>
      </c>
      <c r="AM7" s="37">
        <v>396991.74214831443</v>
      </c>
      <c r="AN7" s="37">
        <v>376976.19526473316</v>
      </c>
      <c r="AO7" s="37">
        <v>367288.78907204507</v>
      </c>
      <c r="AP7" s="37">
        <v>352746.28683677193</v>
      </c>
      <c r="AQ7" s="37">
        <v>362416.95906474418</v>
      </c>
      <c r="AR7" s="37">
        <v>378709.44997901237</v>
      </c>
      <c r="AS7" s="37">
        <v>370959.02612580551</v>
      </c>
      <c r="AT7" s="37">
        <v>362442.44237297389</v>
      </c>
      <c r="AU7" s="37">
        <v>381079.37320690008</v>
      </c>
      <c r="AV7" s="37">
        <v>429127.62902979343</v>
      </c>
      <c r="AW7" s="37">
        <v>433479.0636723169</v>
      </c>
      <c r="AX7" s="37">
        <v>474472.88723475637</v>
      </c>
    </row>
    <row r="8" spans="9:50" x14ac:dyDescent="0.35">
      <c r="I8" s="38" t="s">
        <v>88</v>
      </c>
      <c r="J8" s="37">
        <v>541.45791284179609</v>
      </c>
      <c r="K8" s="37">
        <v>541.70966950073159</v>
      </c>
      <c r="L8" s="37">
        <v>705.55352801513482</v>
      </c>
      <c r="M8" s="37">
        <v>797.8632031921361</v>
      </c>
      <c r="N8" s="37">
        <v>905.64405380859068</v>
      </c>
      <c r="O8" s="37">
        <v>1165.6105154785109</v>
      </c>
      <c r="P8" s="37">
        <v>1351.2133165344133</v>
      </c>
      <c r="Q8" s="37">
        <v>1778.6889452636592</v>
      </c>
      <c r="R8" s="37">
        <v>1865.9942192993053</v>
      </c>
      <c r="S8" s="37">
        <v>2035.8438193725485</v>
      </c>
      <c r="T8" s="37">
        <v>1974.3956386962823</v>
      </c>
      <c r="U8" s="37">
        <v>1946.6607918273837</v>
      </c>
      <c r="V8" s="37">
        <v>1987.7739086181575</v>
      </c>
      <c r="W8" s="37">
        <v>1904.6805579833901</v>
      </c>
      <c r="X8" s="37">
        <v>1780.1657021911526</v>
      </c>
      <c r="Y8" s="37">
        <v>1561.6954375671312</v>
      </c>
      <c r="Z8" s="37">
        <v>1579.4434102722141</v>
      </c>
      <c r="AA8" s="37">
        <v>1410.285331030273</v>
      </c>
      <c r="AB8" s="37">
        <v>1479.6824612915041</v>
      </c>
      <c r="AC8" s="37">
        <v>1567.3423028625486</v>
      </c>
      <c r="AD8" s="37">
        <v>1551.1618783142085</v>
      </c>
      <c r="AE8" s="37">
        <v>1596.2819152160657</v>
      </c>
      <c r="AF8" s="37">
        <v>1702.6352773986823</v>
      </c>
      <c r="AG8" s="37">
        <v>1958.1011778381373</v>
      </c>
      <c r="AH8" s="37">
        <v>1820.3288017639172</v>
      </c>
      <c r="AI8" s="37">
        <v>1941.8241154418952</v>
      </c>
      <c r="AJ8" s="37">
        <v>1867.3999585266108</v>
      </c>
      <c r="AK8" s="37">
        <v>2193.7870745788641</v>
      </c>
      <c r="AL8" s="37">
        <v>2933.5441662536773</v>
      </c>
      <c r="AM8" s="37">
        <v>3116.356020977797</v>
      </c>
      <c r="AN8" s="37">
        <v>3144.9080795837513</v>
      </c>
      <c r="AO8" s="37">
        <v>3063.8511508911206</v>
      </c>
      <c r="AP8" s="37">
        <v>3162.2806094238376</v>
      </c>
      <c r="AQ8" s="37">
        <v>3935.683466217045</v>
      </c>
      <c r="AR8" s="37">
        <v>5783.8813760742205</v>
      </c>
      <c r="AS8" s="37">
        <v>7840.8345264281916</v>
      </c>
      <c r="AT8" s="37">
        <v>9860.8198292663456</v>
      </c>
      <c r="AU8" s="37">
        <v>9118.492184381088</v>
      </c>
      <c r="AV8" s="37">
        <v>9096.0404993285974</v>
      </c>
      <c r="AW8" s="37">
        <v>8727.0821958312645</v>
      </c>
      <c r="AX8" s="37">
        <v>9064.5386470580725</v>
      </c>
    </row>
    <row r="9" spans="9:50" x14ac:dyDescent="0.35">
      <c r="I9" s="38" t="s">
        <v>89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265.26666335449266</v>
      </c>
      <c r="Z9" s="37">
        <v>696.21858965454021</v>
      </c>
      <c r="AA9" s="37">
        <v>900.77535247192429</v>
      </c>
      <c r="AB9" s="37">
        <v>1773.2767773193405</v>
      </c>
      <c r="AC9" s="37">
        <v>1855.6171777343793</v>
      </c>
      <c r="AD9" s="37">
        <v>2153.9575884704536</v>
      </c>
      <c r="AE9" s="37">
        <v>2312.1558005981456</v>
      </c>
      <c r="AF9" s="37">
        <v>2273.6090836059652</v>
      </c>
      <c r="AG9" s="37">
        <v>2011.8463396423401</v>
      </c>
      <c r="AH9" s="37">
        <v>1037.6008466308597</v>
      </c>
      <c r="AI9" s="37">
        <v>763.46353389892533</v>
      </c>
      <c r="AJ9" s="37">
        <v>1553.6445003723118</v>
      </c>
      <c r="AK9" s="37">
        <v>1275.3141874023418</v>
      </c>
      <c r="AL9" s="37">
        <v>858.39865758667054</v>
      </c>
      <c r="AM9" s="37">
        <v>776.57277943725865</v>
      </c>
      <c r="AN9" s="37">
        <v>1106.4270139343253</v>
      </c>
      <c r="AO9" s="37">
        <v>1899.5712252685482</v>
      </c>
      <c r="AP9" s="37">
        <v>1616.0942573486329</v>
      </c>
      <c r="AQ9" s="37">
        <v>895.52493749389794</v>
      </c>
      <c r="AR9" s="37">
        <v>2090.393886492931</v>
      </c>
      <c r="AS9" s="37">
        <v>4638.3877791137247</v>
      </c>
      <c r="AT9" s="37">
        <v>6612.7600550718807</v>
      </c>
      <c r="AU9" s="37">
        <v>8204.5373130798307</v>
      </c>
      <c r="AV9" s="37">
        <v>11228.453249810895</v>
      </c>
      <c r="AW9" s="37">
        <v>38343.406851470972</v>
      </c>
      <c r="AX9" s="37">
        <v>11057.735928222666</v>
      </c>
    </row>
    <row r="10" spans="9:50" x14ac:dyDescent="0.35">
      <c r="I10" s="38" t="s">
        <v>784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0.5360987243652342</v>
      </c>
      <c r="AJ10" s="37">
        <v>9.7391307312011861</v>
      </c>
      <c r="AK10" s="37">
        <v>11.436775567626951</v>
      </c>
      <c r="AL10" s="37">
        <v>30.915041864013599</v>
      </c>
      <c r="AM10" s="37">
        <v>31.719192089843681</v>
      </c>
      <c r="AN10" s="37">
        <v>40.207439758300701</v>
      </c>
      <c r="AO10" s="37">
        <v>40.118089794921787</v>
      </c>
      <c r="AP10" s="37">
        <v>40.654060736083899</v>
      </c>
      <c r="AQ10" s="37">
        <v>41.279446435546802</v>
      </c>
      <c r="AR10" s="37">
        <v>46.195289874267502</v>
      </c>
      <c r="AS10" s="37">
        <v>59.240816662597567</v>
      </c>
      <c r="AT10" s="37">
        <v>24.483309515380871</v>
      </c>
      <c r="AU10" s="37">
        <v>14.56256729736328</v>
      </c>
      <c r="AV10" s="37">
        <v>11.16761564941406</v>
      </c>
      <c r="AW10" s="37">
        <v>0</v>
      </c>
      <c r="AX10" s="37">
        <v>0</v>
      </c>
    </row>
    <row r="11" spans="9:50" x14ac:dyDescent="0.35">
      <c r="I11" s="38" t="s">
        <v>82</v>
      </c>
      <c r="J11" s="37">
        <v>89.328148175048824</v>
      </c>
      <c r="K11" s="37">
        <v>31.46274109497071</v>
      </c>
      <c r="L11" s="37">
        <v>102.12966525268536</v>
      </c>
      <c r="M11" s="37">
        <v>69.960768072509723</v>
      </c>
      <c r="N11" s="37">
        <v>117.12790715332034</v>
      </c>
      <c r="O11" s="37">
        <v>14.403990753173829</v>
      </c>
      <c r="P11" s="37">
        <v>79.284438568115263</v>
      </c>
      <c r="Q11" s="37">
        <v>82.805272705078153</v>
      </c>
      <c r="R11" s="37">
        <v>83.079469549560599</v>
      </c>
      <c r="S11" s="37">
        <v>53.489943499755867</v>
      </c>
      <c r="T11" s="37">
        <v>70.11811531372075</v>
      </c>
      <c r="U11" s="37">
        <v>80.705518664550809</v>
      </c>
      <c r="V11" s="37">
        <v>193.9500026916501</v>
      </c>
      <c r="W11" s="37">
        <v>79.495103845214743</v>
      </c>
      <c r="X11" s="37">
        <v>186.69251000976567</v>
      </c>
      <c r="Y11" s="37">
        <v>256.55357337036105</v>
      </c>
      <c r="Z11" s="37">
        <v>105.02857360229507</v>
      </c>
      <c r="AA11" s="37">
        <v>125.75905588989272</v>
      </c>
      <c r="AB11" s="37">
        <v>133.13351348876964</v>
      </c>
      <c r="AC11" s="37">
        <v>398.66899084472658</v>
      </c>
      <c r="AD11" s="37">
        <v>527.49188775024538</v>
      </c>
      <c r="AE11" s="37">
        <v>617.69374149170039</v>
      </c>
      <c r="AF11" s="37">
        <v>403.95803273315448</v>
      </c>
      <c r="AG11" s="37">
        <v>206.27381231689458</v>
      </c>
      <c r="AH11" s="37">
        <v>502.87942172240969</v>
      </c>
      <c r="AI11" s="37">
        <v>441.28393181762698</v>
      </c>
      <c r="AJ11" s="37">
        <v>422.81544141845632</v>
      </c>
      <c r="AK11" s="37">
        <v>377.08585659790077</v>
      </c>
      <c r="AL11" s="37">
        <v>447.06204277954225</v>
      </c>
      <c r="AM11" s="37">
        <v>621.90960974121185</v>
      </c>
      <c r="AN11" s="37">
        <v>775.80403069457907</v>
      </c>
      <c r="AO11" s="37">
        <v>1021.557612243657</v>
      </c>
      <c r="AP11" s="37">
        <v>1083.3667410766593</v>
      </c>
      <c r="AQ11" s="37">
        <v>1777.1152212463392</v>
      </c>
      <c r="AR11" s="37">
        <v>1479.7250251770006</v>
      </c>
      <c r="AS11" s="37">
        <v>2716.4920653808626</v>
      </c>
      <c r="AT11" s="37">
        <v>2552.7803423889172</v>
      </c>
      <c r="AU11" s="37">
        <v>1292.1933510925289</v>
      </c>
      <c r="AV11" s="37">
        <v>925.35321457519547</v>
      </c>
      <c r="AW11" s="37">
        <v>847.66176291503791</v>
      </c>
      <c r="AX11" s="37">
        <v>1543.3060566040033</v>
      </c>
    </row>
    <row r="12" spans="9:50" x14ac:dyDescent="0.35">
      <c r="I12" s="38" t="s">
        <v>83</v>
      </c>
      <c r="J12" s="37">
        <v>5877.4031996154608</v>
      </c>
      <c r="K12" s="37">
        <v>11156.397773297203</v>
      </c>
      <c r="L12" s="37">
        <v>23949.792966455134</v>
      </c>
      <c r="M12" s="37">
        <v>40237.791408239747</v>
      </c>
      <c r="N12" s="37">
        <v>51358.182176214752</v>
      </c>
      <c r="O12" s="37">
        <v>63978.853052276689</v>
      </c>
      <c r="P12" s="37">
        <v>73788.191130150997</v>
      </c>
      <c r="Q12" s="37">
        <v>80203.297073144568</v>
      </c>
      <c r="R12" s="37">
        <v>91152.62489893171</v>
      </c>
      <c r="S12" s="37">
        <v>105964.80988357514</v>
      </c>
      <c r="T12" s="37">
        <v>124471.37235635355</v>
      </c>
      <c r="U12" s="37">
        <v>136355.13836092557</v>
      </c>
      <c r="V12" s="37">
        <v>141481.1903068595</v>
      </c>
      <c r="W12" s="37">
        <v>144661.65956551343</v>
      </c>
      <c r="X12" s="37">
        <v>163877.32984269859</v>
      </c>
      <c r="Y12" s="37">
        <v>200273.30935647411</v>
      </c>
      <c r="Z12" s="37">
        <v>213168.63696516617</v>
      </c>
      <c r="AA12" s="37">
        <v>247835.50969700259</v>
      </c>
      <c r="AB12" s="37">
        <v>282319.33667130076</v>
      </c>
      <c r="AC12" s="37">
        <v>325437.70615014446</v>
      </c>
      <c r="AD12" s="37">
        <v>351090.57825798809</v>
      </c>
      <c r="AE12" s="37">
        <v>372141.14971948101</v>
      </c>
      <c r="AF12" s="37">
        <v>362759.73423067533</v>
      </c>
      <c r="AG12" s="37">
        <v>365531.80823899421</v>
      </c>
      <c r="AH12" s="37">
        <v>388074.35032612173</v>
      </c>
      <c r="AI12" s="37">
        <v>430655.28994142963</v>
      </c>
      <c r="AJ12" s="37">
        <v>448787.23236674746</v>
      </c>
      <c r="AK12" s="37">
        <v>479112.45798168919</v>
      </c>
      <c r="AL12" s="37">
        <v>503511.08240186918</v>
      </c>
      <c r="AM12" s="37">
        <v>607886.82254108367</v>
      </c>
      <c r="AN12" s="37">
        <v>693542.2781595866</v>
      </c>
      <c r="AO12" s="37">
        <v>754118.40125895606</v>
      </c>
      <c r="AP12" s="37">
        <v>831297.22748470574</v>
      </c>
      <c r="AQ12" s="37">
        <v>884622.85300368397</v>
      </c>
      <c r="AR12" s="37">
        <v>936845.97872974176</v>
      </c>
      <c r="AS12" s="37">
        <v>1037898.1603787764</v>
      </c>
      <c r="AT12" s="37">
        <v>1139717.6673724521</v>
      </c>
      <c r="AU12" s="37">
        <v>1246841.0293371447</v>
      </c>
      <c r="AV12" s="37">
        <v>1344820.5293291989</v>
      </c>
      <c r="AW12" s="37">
        <v>1341289.1958795267</v>
      </c>
      <c r="AX12" s="37">
        <v>1443771.3719022353</v>
      </c>
    </row>
    <row r="13" spans="9:50" x14ac:dyDescent="0.35">
      <c r="I13" s="38" t="s">
        <v>240</v>
      </c>
      <c r="J13" s="37">
        <v>4070.982093145753</v>
      </c>
      <c r="K13" s="37">
        <v>3975.9042272521974</v>
      </c>
      <c r="L13" s="37">
        <v>6324.0520186096364</v>
      </c>
      <c r="M13" s="37">
        <v>7439.7404148925807</v>
      </c>
      <c r="N13" s="37">
        <v>9411.8618086669885</v>
      </c>
      <c r="O13" s="37">
        <v>9521.7503684448166</v>
      </c>
      <c r="P13" s="37">
        <v>11165.970254785165</v>
      </c>
      <c r="Q13" s="37">
        <v>12993.959895751956</v>
      </c>
      <c r="R13" s="37">
        <v>14178.617539202831</v>
      </c>
      <c r="S13" s="37">
        <v>14223.627703143286</v>
      </c>
      <c r="T13" s="37">
        <v>15374.474451654043</v>
      </c>
      <c r="U13" s="37">
        <v>15258.682596496528</v>
      </c>
      <c r="V13" s="37">
        <v>15157.445721862745</v>
      </c>
      <c r="W13" s="37">
        <v>14684.503503350774</v>
      </c>
      <c r="X13" s="37">
        <v>13442.62223013306</v>
      </c>
      <c r="Y13" s="37">
        <v>11138.450340539559</v>
      </c>
      <c r="Z13" s="37">
        <v>11135.587455303965</v>
      </c>
      <c r="AA13" s="37">
        <v>11865.487393469233</v>
      </c>
      <c r="AB13" s="37">
        <v>13898.338406494104</v>
      </c>
      <c r="AC13" s="37">
        <v>15096.808685320988</v>
      </c>
      <c r="AD13" s="37">
        <v>16941.842945623714</v>
      </c>
      <c r="AE13" s="37">
        <v>18160.262298449656</v>
      </c>
      <c r="AF13" s="37">
        <v>27963.77997485951</v>
      </c>
      <c r="AG13" s="37">
        <v>38806.511378576673</v>
      </c>
      <c r="AH13" s="37">
        <v>42965.932087774527</v>
      </c>
      <c r="AI13" s="37">
        <v>44048.321008550738</v>
      </c>
      <c r="AJ13" s="37">
        <v>44958.123652428818</v>
      </c>
      <c r="AK13" s="37">
        <v>45511.179834929928</v>
      </c>
      <c r="AL13" s="37">
        <v>53900.002991418201</v>
      </c>
      <c r="AM13" s="37">
        <v>56429.452374053755</v>
      </c>
      <c r="AN13" s="37">
        <v>59108.496148168713</v>
      </c>
      <c r="AO13" s="37">
        <v>62537.017224218289</v>
      </c>
      <c r="AP13" s="37">
        <v>67029.663228038859</v>
      </c>
      <c r="AQ13" s="37">
        <v>67850.673416540056</v>
      </c>
      <c r="AR13" s="37">
        <v>71116.11726879832</v>
      </c>
      <c r="AS13" s="37">
        <v>76241.021690679321</v>
      </c>
      <c r="AT13" s="37">
        <v>77867.138410973683</v>
      </c>
      <c r="AU13" s="37">
        <v>82083.759843646098</v>
      </c>
      <c r="AV13" s="37">
        <v>81749.732065161123</v>
      </c>
      <c r="AW13" s="37">
        <v>77234.464449456209</v>
      </c>
      <c r="AX13" s="37">
        <v>84284.703081994609</v>
      </c>
    </row>
    <row r="14" spans="9:50" x14ac:dyDescent="0.35">
      <c r="I14" s="2" t="s">
        <v>81</v>
      </c>
      <c r="J14" s="37">
        <v>390186.91528356704</v>
      </c>
      <c r="K14" s="37">
        <v>340181.83408279868</v>
      </c>
      <c r="L14" s="37">
        <v>460041.63629200234</v>
      </c>
      <c r="M14" s="37">
        <v>484080.02640330204</v>
      </c>
      <c r="N14" s="37">
        <v>406399.28680260252</v>
      </c>
      <c r="O14" s="37">
        <v>268884.02166898688</v>
      </c>
      <c r="P14" s="37">
        <v>201922.94403960591</v>
      </c>
      <c r="Q14" s="37">
        <v>324352.87310253276</v>
      </c>
      <c r="R14" s="37">
        <v>484669.69161361112</v>
      </c>
      <c r="S14" s="37">
        <v>238159.62630959373</v>
      </c>
      <c r="T14" s="37">
        <v>266084.6841245658</v>
      </c>
      <c r="U14" s="37">
        <v>309420.50508565898</v>
      </c>
      <c r="V14" s="37">
        <v>531843.92823526601</v>
      </c>
      <c r="W14" s="37">
        <v>328114.09772204101</v>
      </c>
      <c r="X14" s="37">
        <v>608717.63186598592</v>
      </c>
      <c r="Y14" s="37">
        <v>715311.52210203628</v>
      </c>
      <c r="Z14" s="37">
        <v>570098.17094749527</v>
      </c>
      <c r="AA14" s="37">
        <v>552595.01409498125</v>
      </c>
      <c r="AB14" s="37">
        <v>418144.4542880496</v>
      </c>
      <c r="AC14" s="37">
        <v>673241.68112753134</v>
      </c>
      <c r="AD14" s="37">
        <v>733810.54032286117</v>
      </c>
      <c r="AE14" s="37">
        <v>723245.4589101217</v>
      </c>
      <c r="AF14" s="37">
        <v>846567.69488216133</v>
      </c>
      <c r="AG14" s="37">
        <v>737751.60549188533</v>
      </c>
      <c r="AH14" s="37">
        <v>957040.03185064218</v>
      </c>
      <c r="AI14" s="37">
        <v>822667.89650945354</v>
      </c>
      <c r="AJ14" s="37">
        <v>703770.24880329962</v>
      </c>
      <c r="AK14" s="37">
        <v>720197.62487706658</v>
      </c>
      <c r="AL14" s="37">
        <v>562224.40254595608</v>
      </c>
      <c r="AM14" s="37">
        <v>891609.12576677348</v>
      </c>
      <c r="AN14" s="37">
        <v>1112971.0840198644</v>
      </c>
      <c r="AO14" s="37">
        <v>1166042.3500168093</v>
      </c>
      <c r="AP14" s="37">
        <v>1255675.2191871731</v>
      </c>
      <c r="AQ14" s="37">
        <v>1253920.6583488937</v>
      </c>
      <c r="AR14" s="37">
        <v>1261288.9622350743</v>
      </c>
      <c r="AS14" s="37">
        <v>1276771.0156127894</v>
      </c>
      <c r="AT14" s="37">
        <v>1365902.3126510056</v>
      </c>
      <c r="AU14" s="37">
        <v>1491222.456611695</v>
      </c>
      <c r="AV14" s="37">
        <v>1338055.3175031196</v>
      </c>
      <c r="AW14" s="37">
        <v>1158902.4236758794</v>
      </c>
      <c r="AX14" s="37">
        <v>1335926.7358391625</v>
      </c>
    </row>
    <row r="15" spans="9:50" x14ac:dyDescent="0.35">
      <c r="I15" s="38" t="s">
        <v>82</v>
      </c>
      <c r="J15" s="37">
        <v>390186.91528356704</v>
      </c>
      <c r="K15" s="37">
        <v>340181.83408279868</v>
      </c>
      <c r="L15" s="37">
        <v>460041.63629200234</v>
      </c>
      <c r="M15" s="37">
        <v>484080.02640330204</v>
      </c>
      <c r="N15" s="37">
        <v>406399.28680260252</v>
      </c>
      <c r="O15" s="37">
        <v>268884.02166898688</v>
      </c>
      <c r="P15" s="37">
        <v>201922.94403960591</v>
      </c>
      <c r="Q15" s="37">
        <v>324352.87310253276</v>
      </c>
      <c r="R15" s="37">
        <v>484669.69161361112</v>
      </c>
      <c r="S15" s="37">
        <v>238159.62630959373</v>
      </c>
      <c r="T15" s="37">
        <v>266084.6841245658</v>
      </c>
      <c r="U15" s="37">
        <v>309420.50508565898</v>
      </c>
      <c r="V15" s="37">
        <v>531843.92823526601</v>
      </c>
      <c r="W15" s="37">
        <v>328114.09772204101</v>
      </c>
      <c r="X15" s="37">
        <v>608717.63186598592</v>
      </c>
      <c r="Y15" s="37">
        <v>715311.52210203628</v>
      </c>
      <c r="Z15" s="37">
        <v>570098.17094749527</v>
      </c>
      <c r="AA15" s="37">
        <v>552595.01409498125</v>
      </c>
      <c r="AB15" s="37">
        <v>418144.4542880496</v>
      </c>
      <c r="AC15" s="37">
        <v>673241.68112753134</v>
      </c>
      <c r="AD15" s="37">
        <v>733810.54032286117</v>
      </c>
      <c r="AE15" s="37">
        <v>723245.4589101217</v>
      </c>
      <c r="AF15" s="37">
        <v>846567.69488216133</v>
      </c>
      <c r="AG15" s="37">
        <v>737751.60549188533</v>
      </c>
      <c r="AH15" s="37">
        <v>957040.03185064218</v>
      </c>
      <c r="AI15" s="37">
        <v>822667.89650945354</v>
      </c>
      <c r="AJ15" s="37">
        <v>703770.24880329962</v>
      </c>
      <c r="AK15" s="37">
        <v>720197.62487706658</v>
      </c>
      <c r="AL15" s="37">
        <v>562224.40254595608</v>
      </c>
      <c r="AM15" s="37">
        <v>891609.12576677348</v>
      </c>
      <c r="AN15" s="37">
        <v>1112971.0840198644</v>
      </c>
      <c r="AO15" s="37">
        <v>1166042.3500168093</v>
      </c>
      <c r="AP15" s="37">
        <v>1255675.2191871731</v>
      </c>
      <c r="AQ15" s="37">
        <v>1253920.6583488937</v>
      </c>
      <c r="AR15" s="37">
        <v>1261288.9622350743</v>
      </c>
      <c r="AS15" s="37">
        <v>1276771.0156127894</v>
      </c>
      <c r="AT15" s="37">
        <v>1365902.3126510056</v>
      </c>
      <c r="AU15" s="37">
        <v>1491222.456611695</v>
      </c>
      <c r="AV15" s="37">
        <v>1338055.3175031196</v>
      </c>
      <c r="AW15" s="37">
        <v>1158902.4236758794</v>
      </c>
      <c r="AX15" s="37">
        <v>1335926.7358391625</v>
      </c>
    </row>
    <row r="16" spans="9:50" x14ac:dyDescent="0.35">
      <c r="I16" s="2" t="s">
        <v>239</v>
      </c>
      <c r="J16" s="37">
        <v>14585.670628356738</v>
      </c>
      <c r="K16" s="37">
        <v>14617.007426452448</v>
      </c>
      <c r="L16" s="37">
        <v>13565.815752026128</v>
      </c>
      <c r="M16" s="37">
        <v>11468.522892547424</v>
      </c>
      <c r="N16" s="37">
        <v>11234.449579357721</v>
      </c>
      <c r="O16" s="37">
        <v>9320.2618376403971</v>
      </c>
      <c r="P16" s="37">
        <v>9193.6836251221357</v>
      </c>
      <c r="Q16" s="37">
        <v>9910.8349225891434</v>
      </c>
      <c r="R16" s="37">
        <v>10049.322123315493</v>
      </c>
      <c r="S16" s="37">
        <v>11434.335870465125</v>
      </c>
      <c r="T16" s="37">
        <v>12141.436676135228</v>
      </c>
      <c r="U16" s="37">
        <v>12822.108815966758</v>
      </c>
      <c r="V16" s="37">
        <v>11824.708634301831</v>
      </c>
      <c r="W16" s="37">
        <v>12063.913625360177</v>
      </c>
      <c r="X16" s="37">
        <v>14343.092685730026</v>
      </c>
      <c r="Y16" s="37">
        <v>17183.94278052984</v>
      </c>
      <c r="Z16" s="37">
        <v>19578.784935144075</v>
      </c>
      <c r="AA16" s="37">
        <v>20123.061104638658</v>
      </c>
      <c r="AB16" s="37">
        <v>21702.115773718237</v>
      </c>
      <c r="AC16" s="37">
        <v>22221.813973388667</v>
      </c>
      <c r="AD16" s="37">
        <v>24529.80047477422</v>
      </c>
      <c r="AE16" s="37">
        <v>27706.322262731952</v>
      </c>
      <c r="AF16" s="37">
        <v>32409.953188397252</v>
      </c>
      <c r="AG16" s="37">
        <v>40026.740428546262</v>
      </c>
      <c r="AH16" s="37">
        <v>46179.723798583276</v>
      </c>
      <c r="AI16" s="37">
        <v>46741.230030821607</v>
      </c>
      <c r="AJ16" s="37">
        <v>43858.696294299501</v>
      </c>
      <c r="AK16" s="37">
        <v>41088.249785125961</v>
      </c>
      <c r="AL16" s="37">
        <v>41263.577371899533</v>
      </c>
      <c r="AM16" s="37">
        <v>41902.761119715346</v>
      </c>
      <c r="AN16" s="37">
        <v>40474.625518048022</v>
      </c>
      <c r="AO16" s="37">
        <v>39059.05188663915</v>
      </c>
      <c r="AP16" s="37">
        <v>42238.276740319234</v>
      </c>
      <c r="AQ16" s="37">
        <v>46841.55275433309</v>
      </c>
      <c r="AR16" s="37">
        <v>107117.63985421168</v>
      </c>
      <c r="AS16" s="37">
        <v>176280.89785689377</v>
      </c>
      <c r="AT16" s="37">
        <v>173417.83580940063</v>
      </c>
      <c r="AU16" s="37">
        <v>171808.64747924689</v>
      </c>
      <c r="AV16" s="37">
        <v>170520.20330414991</v>
      </c>
      <c r="AW16" s="37">
        <v>170234.18693907218</v>
      </c>
      <c r="AX16" s="37">
        <v>168138.2135170945</v>
      </c>
    </row>
    <row r="17" spans="9:50" x14ac:dyDescent="0.35">
      <c r="I17" s="38" t="s">
        <v>85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8.7404949951171873E-2</v>
      </c>
      <c r="R17" s="37">
        <v>0.26085396728515631</v>
      </c>
      <c r="S17" s="37">
        <v>0.4347792114257813</v>
      </c>
      <c r="T17" s="37">
        <v>8.7065130615234382E-2</v>
      </c>
      <c r="U17" s="37">
        <v>8.7065130615234382E-2</v>
      </c>
      <c r="V17" s="37">
        <v>0.34825911865234382</v>
      </c>
      <c r="W17" s="37">
        <v>0.17412904052734379</v>
      </c>
      <c r="X17" s="37">
        <v>0.5217321716308595</v>
      </c>
      <c r="Y17" s="37">
        <v>1.3922745544433595</v>
      </c>
      <c r="Z17" s="37">
        <v>2.0879984374999996</v>
      </c>
      <c r="AA17" s="37">
        <v>2.6935845275878902</v>
      </c>
      <c r="AB17" s="37">
        <v>2.3482551513671872</v>
      </c>
      <c r="AC17" s="37">
        <v>1.4814111816406244</v>
      </c>
      <c r="AD17" s="37">
        <v>1.6521071166992189</v>
      </c>
      <c r="AE17" s="37">
        <v>1.8226789489746094</v>
      </c>
      <c r="AF17" s="37">
        <v>0.69743340454101566</v>
      </c>
      <c r="AG17" s="37">
        <v>1.1315754882812499</v>
      </c>
      <c r="AH17" s="37">
        <v>1.0468305664062498</v>
      </c>
      <c r="AI17" s="37">
        <v>2.8753328552246096</v>
      </c>
      <c r="AJ17" s="37">
        <v>5.7522568481445324</v>
      </c>
      <c r="AK17" s="37">
        <v>7.9215766845703151</v>
      </c>
      <c r="AL17" s="37">
        <v>9.9372455871582073</v>
      </c>
      <c r="AM17" s="37">
        <v>10.369885565185543</v>
      </c>
      <c r="AN17" s="37">
        <v>7.9281465698242197</v>
      </c>
      <c r="AO17" s="37">
        <v>6.9635320922851571</v>
      </c>
      <c r="AP17" s="37">
        <v>7.4907214660644525</v>
      </c>
      <c r="AQ17" s="37">
        <v>7.1446062866210944</v>
      </c>
      <c r="AR17" s="37">
        <v>6.1004313781738286</v>
      </c>
      <c r="AS17" s="37">
        <v>6.0980490173339827</v>
      </c>
      <c r="AT17" s="37">
        <v>6.1834366455078129</v>
      </c>
      <c r="AU17" s="37">
        <v>4.8720663818359373</v>
      </c>
      <c r="AV17" s="37">
        <v>5.046282611083984</v>
      </c>
      <c r="AW17" s="37">
        <v>5.2217002441406244</v>
      </c>
      <c r="AX17" s="37">
        <v>4.1784676879882809</v>
      </c>
    </row>
    <row r="18" spans="9:50" x14ac:dyDescent="0.35">
      <c r="I18" s="38" t="s">
        <v>84</v>
      </c>
      <c r="J18" s="37">
        <v>14553.473746746631</v>
      </c>
      <c r="K18" s="37">
        <v>14494.875870324518</v>
      </c>
      <c r="L18" s="37">
        <v>13127.21840416236</v>
      </c>
      <c r="M18" s="37">
        <v>11317.919112359434</v>
      </c>
      <c r="N18" s="37">
        <v>11089.600076904106</v>
      </c>
      <c r="O18" s="37">
        <v>9284.2361455322425</v>
      </c>
      <c r="P18" s="37">
        <v>9152.1308802307776</v>
      </c>
      <c r="Q18" s="37">
        <v>9848.5263403076497</v>
      </c>
      <c r="R18" s="37">
        <v>9943.0883050659813</v>
      </c>
      <c r="S18" s="37">
        <v>11290.532667437783</v>
      </c>
      <c r="T18" s="37">
        <v>11948.058451568577</v>
      </c>
      <c r="U18" s="37">
        <v>12531.402422759969</v>
      </c>
      <c r="V18" s="37">
        <v>11578.852606097484</v>
      </c>
      <c r="W18" s="37">
        <v>11865.377033038398</v>
      </c>
      <c r="X18" s="37">
        <v>14130.389449945114</v>
      </c>
      <c r="Y18" s="37">
        <v>16737.671341345267</v>
      </c>
      <c r="Z18" s="37">
        <v>18467.542538147009</v>
      </c>
      <c r="AA18" s="37">
        <v>18666.348517694085</v>
      </c>
      <c r="AB18" s="37">
        <v>20094.586742474348</v>
      </c>
      <c r="AC18" s="37">
        <v>21263.488337963863</v>
      </c>
      <c r="AD18" s="37">
        <v>22614.984482897999</v>
      </c>
      <c r="AE18" s="37">
        <v>22840.617821936059</v>
      </c>
      <c r="AF18" s="37">
        <v>30729.662790179478</v>
      </c>
      <c r="AG18" s="37">
        <v>30990.81909923111</v>
      </c>
      <c r="AH18" s="37">
        <v>39033.687999022754</v>
      </c>
      <c r="AI18" s="37">
        <v>41175.215107945616</v>
      </c>
      <c r="AJ18" s="37">
        <v>34730.542168689113</v>
      </c>
      <c r="AK18" s="37">
        <v>35825.242660449432</v>
      </c>
      <c r="AL18" s="37">
        <v>38437.730234521609</v>
      </c>
      <c r="AM18" s="37">
        <v>37307.538524744639</v>
      </c>
      <c r="AN18" s="37">
        <v>35093.367916131516</v>
      </c>
      <c r="AO18" s="37">
        <v>33352.197127905027</v>
      </c>
      <c r="AP18" s="37">
        <v>33975.72977642154</v>
      </c>
      <c r="AQ18" s="37">
        <v>37394.821073815518</v>
      </c>
      <c r="AR18" s="37">
        <v>54176.145214495613</v>
      </c>
      <c r="AS18" s="37">
        <v>55651.534417193026</v>
      </c>
      <c r="AT18" s="37">
        <v>51611.833606975888</v>
      </c>
      <c r="AU18" s="37">
        <v>46729.370116118967</v>
      </c>
      <c r="AV18" s="37">
        <v>45814.708078545678</v>
      </c>
      <c r="AW18" s="37">
        <v>45346.293330224202</v>
      </c>
      <c r="AX18" s="37">
        <v>45239.961557378825</v>
      </c>
    </row>
    <row r="19" spans="9:50" x14ac:dyDescent="0.35">
      <c r="I19" s="38" t="s">
        <v>88</v>
      </c>
      <c r="J19" s="37">
        <v>28.314912689208978</v>
      </c>
      <c r="K19" s="37">
        <v>29.815867553710937</v>
      </c>
      <c r="L19" s="37">
        <v>26.270895843505851</v>
      </c>
      <c r="M19" s="37">
        <v>22.722380377197261</v>
      </c>
      <c r="N19" s="37">
        <v>25.643536462402345</v>
      </c>
      <c r="O19" s="37">
        <v>27.218168811035156</v>
      </c>
      <c r="P19" s="37">
        <v>28.460780242919917</v>
      </c>
      <c r="Q19" s="37">
        <v>39.694720104980469</v>
      </c>
      <c r="R19" s="37">
        <v>66.627596960449225</v>
      </c>
      <c r="S19" s="37">
        <v>87.469775512695321</v>
      </c>
      <c r="T19" s="37">
        <v>100.11490537109378</v>
      </c>
      <c r="U19" s="37">
        <v>107.6172019958496</v>
      </c>
      <c r="V19" s="37">
        <v>125.16709164428711</v>
      </c>
      <c r="W19" s="37">
        <v>136.21948040771477</v>
      </c>
      <c r="X19" s="37">
        <v>143.9759211914062</v>
      </c>
      <c r="Y19" s="37">
        <v>142.0990505615234</v>
      </c>
      <c r="Z19" s="37">
        <v>148.11129259033197</v>
      </c>
      <c r="AA19" s="37">
        <v>146.18576645507812</v>
      </c>
      <c r="AB19" s="37">
        <v>150.00545834350586</v>
      </c>
      <c r="AC19" s="37">
        <v>164.72941144409182</v>
      </c>
      <c r="AD19" s="37">
        <v>189.77730614624028</v>
      </c>
      <c r="AE19" s="37">
        <v>201.14056043701177</v>
      </c>
      <c r="AF19" s="37">
        <v>210.53336747436518</v>
      </c>
      <c r="AG19" s="37">
        <v>209.23362945556653</v>
      </c>
      <c r="AH19" s="37">
        <v>212.33401140747065</v>
      </c>
      <c r="AI19" s="37">
        <v>231.30318150634767</v>
      </c>
      <c r="AJ19" s="37">
        <v>256.7699843017578</v>
      </c>
      <c r="AK19" s="37">
        <v>279.94224166870112</v>
      </c>
      <c r="AL19" s="37">
        <v>306.07455354003912</v>
      </c>
      <c r="AM19" s="37">
        <v>318.14789414672845</v>
      </c>
      <c r="AN19" s="37">
        <v>341.72167855224615</v>
      </c>
      <c r="AO19" s="37">
        <v>340.55123555908204</v>
      </c>
      <c r="AP19" s="37">
        <v>361.11672949218752</v>
      </c>
      <c r="AQ19" s="37">
        <v>349.84330028076164</v>
      </c>
      <c r="AR19" s="37">
        <v>384.39965610961929</v>
      </c>
      <c r="AS19" s="37">
        <v>405.07416046752911</v>
      </c>
      <c r="AT19" s="37">
        <v>400.7674266540526</v>
      </c>
      <c r="AU19" s="37">
        <v>392.38285930786117</v>
      </c>
      <c r="AV19" s="37">
        <v>391.8350518676757</v>
      </c>
      <c r="AW19" s="37">
        <v>392.8970862487792</v>
      </c>
      <c r="AX19" s="37">
        <v>395.01038914184574</v>
      </c>
    </row>
    <row r="20" spans="9:50" x14ac:dyDescent="0.35">
      <c r="I20" s="38" t="s">
        <v>89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4.2028542846679704</v>
      </c>
      <c r="Z20" s="37">
        <v>30.207696606445328</v>
      </c>
      <c r="AA20" s="37">
        <v>38.010143774414061</v>
      </c>
      <c r="AB20" s="37">
        <v>61.025498675537087</v>
      </c>
      <c r="AC20" s="37">
        <v>182.30262032470662</v>
      </c>
      <c r="AD20" s="37">
        <v>1188.6244034362801</v>
      </c>
      <c r="AE20" s="37">
        <v>2855.123273254374</v>
      </c>
      <c r="AF20" s="37">
        <v>337.36172639160179</v>
      </c>
      <c r="AG20" s="37">
        <v>6324.4575400573503</v>
      </c>
      <c r="AH20" s="37">
        <v>4517.8226793945169</v>
      </c>
      <c r="AI20" s="37">
        <v>2020.066622650156</v>
      </c>
      <c r="AJ20" s="37">
        <v>5756.8952385925622</v>
      </c>
      <c r="AK20" s="37">
        <v>2508.4456726257495</v>
      </c>
      <c r="AL20" s="37">
        <v>509.48334235229527</v>
      </c>
      <c r="AM20" s="37">
        <v>696.79907698364264</v>
      </c>
      <c r="AN20" s="37">
        <v>773.86922070312539</v>
      </c>
      <c r="AO20" s="37">
        <v>329.80581091308528</v>
      </c>
      <c r="AP20" s="37">
        <v>2319.7169214965788</v>
      </c>
      <c r="AQ20" s="37">
        <v>3604.583346203608</v>
      </c>
      <c r="AR20" s="37">
        <v>17209.986573004568</v>
      </c>
      <c r="AS20" s="37">
        <v>18865.25464902358</v>
      </c>
      <c r="AT20" s="37">
        <v>20259.54932059969</v>
      </c>
      <c r="AU20" s="37">
        <v>23531.415227868307</v>
      </c>
      <c r="AV20" s="37">
        <v>23624.960558477473</v>
      </c>
      <c r="AW20" s="37">
        <v>7850.6217762636152</v>
      </c>
      <c r="AX20" s="37">
        <v>6931.654696966455</v>
      </c>
    </row>
    <row r="21" spans="9:50" x14ac:dyDescent="0.35">
      <c r="I21" s="38" t="s">
        <v>83</v>
      </c>
      <c r="J21" s="37">
        <v>0</v>
      </c>
      <c r="K21" s="37">
        <v>88.433865667724746</v>
      </c>
      <c r="L21" s="37">
        <v>407.91531471557585</v>
      </c>
      <c r="M21" s="37">
        <v>121.08820009155293</v>
      </c>
      <c r="N21" s="37">
        <v>113.47146007080083</v>
      </c>
      <c r="O21" s="37">
        <v>1.6613097106933588</v>
      </c>
      <c r="P21" s="37">
        <v>5.5929793579101554</v>
      </c>
      <c r="Q21" s="37">
        <v>16.969068157958993</v>
      </c>
      <c r="R21" s="37">
        <v>33.258700317382811</v>
      </c>
      <c r="S21" s="37">
        <v>48.047362609863299</v>
      </c>
      <c r="T21" s="37">
        <v>84.883465441894501</v>
      </c>
      <c r="U21" s="37">
        <v>174.09187359619145</v>
      </c>
      <c r="V21" s="37">
        <v>110.81286550903327</v>
      </c>
      <c r="W21" s="37">
        <v>50.585796228027348</v>
      </c>
      <c r="X21" s="37">
        <v>56.030670623779287</v>
      </c>
      <c r="Y21" s="37">
        <v>287.72585166626089</v>
      </c>
      <c r="Z21" s="37">
        <v>918.13114899291759</v>
      </c>
      <c r="AA21" s="37">
        <v>1255.1777449279762</v>
      </c>
      <c r="AB21" s="37">
        <v>1375.0046786254834</v>
      </c>
      <c r="AC21" s="37">
        <v>589.51976643066519</v>
      </c>
      <c r="AD21" s="37">
        <v>511.47040646972698</v>
      </c>
      <c r="AE21" s="37">
        <v>1785.0322862182761</v>
      </c>
      <c r="AF21" s="37">
        <v>1110.4356378234859</v>
      </c>
      <c r="AG21" s="37">
        <v>2481.6009696105839</v>
      </c>
      <c r="AH21" s="37">
        <v>2389.5115991760267</v>
      </c>
      <c r="AI21" s="37">
        <v>3286.1845911438081</v>
      </c>
      <c r="AJ21" s="37">
        <v>3078.9166622558701</v>
      </c>
      <c r="AK21" s="37">
        <v>2429.7312019836413</v>
      </c>
      <c r="AL21" s="37">
        <v>1959.4157871459929</v>
      </c>
      <c r="AM21" s="37">
        <v>3529.0580302490243</v>
      </c>
      <c r="AN21" s="37">
        <v>4218.6544976135237</v>
      </c>
      <c r="AO21" s="37">
        <v>4990.8909120239168</v>
      </c>
      <c r="AP21" s="37">
        <v>5533.8148223937897</v>
      </c>
      <c r="AQ21" s="37">
        <v>5442.4594622985733</v>
      </c>
      <c r="AR21" s="37">
        <v>35306.600523266672</v>
      </c>
      <c r="AS21" s="37">
        <v>101321.26420206024</v>
      </c>
      <c r="AT21" s="37">
        <v>101107.74139851816</v>
      </c>
      <c r="AU21" s="37">
        <v>101118.31717179526</v>
      </c>
      <c r="AV21" s="37">
        <v>100650.92230049467</v>
      </c>
      <c r="AW21" s="37">
        <v>116606.24548896257</v>
      </c>
      <c r="AX21" s="37">
        <v>115535.47129673971</v>
      </c>
    </row>
    <row r="22" spans="9:50" x14ac:dyDescent="0.35">
      <c r="I22" s="38" t="s">
        <v>240</v>
      </c>
      <c r="J22" s="37">
        <v>3.8819689208984358</v>
      </c>
      <c r="K22" s="37">
        <v>3.8818229064941399</v>
      </c>
      <c r="L22" s="37">
        <v>4.4111373046874993</v>
      </c>
      <c r="M22" s="37">
        <v>6.79319971923828</v>
      </c>
      <c r="N22" s="37">
        <v>5.7345059204101556</v>
      </c>
      <c r="O22" s="37">
        <v>7.1462135864257803</v>
      </c>
      <c r="P22" s="37">
        <v>7.4989852905273438</v>
      </c>
      <c r="Q22" s="37">
        <v>5.5573890686035146</v>
      </c>
      <c r="R22" s="37">
        <v>6.0866670043945286</v>
      </c>
      <c r="S22" s="37">
        <v>7.8512856933593733</v>
      </c>
      <c r="T22" s="37">
        <v>8.2927886230468726</v>
      </c>
      <c r="U22" s="37">
        <v>8.9102524841308579</v>
      </c>
      <c r="V22" s="37">
        <v>9.5278119323730426</v>
      </c>
      <c r="W22" s="37">
        <v>11.55718664550781</v>
      </c>
      <c r="X22" s="37">
        <v>12.1749117980957</v>
      </c>
      <c r="Y22" s="37">
        <v>10.85140811767578</v>
      </c>
      <c r="Z22" s="37">
        <v>12.704260369873049</v>
      </c>
      <c r="AA22" s="37">
        <v>14.645347259521481</v>
      </c>
      <c r="AB22" s="37">
        <v>19.145140447998049</v>
      </c>
      <c r="AC22" s="37">
        <v>20.29242604370118</v>
      </c>
      <c r="AD22" s="37">
        <v>23.291768707275391</v>
      </c>
      <c r="AE22" s="37">
        <v>22.585641937255861</v>
      </c>
      <c r="AF22" s="37">
        <v>21.2622331237793</v>
      </c>
      <c r="AG22" s="37">
        <v>19.497614703369141</v>
      </c>
      <c r="AH22" s="37">
        <v>25.320679016113282</v>
      </c>
      <c r="AI22" s="37">
        <v>25.58519472045899</v>
      </c>
      <c r="AJ22" s="37">
        <v>29.81998361206054</v>
      </c>
      <c r="AK22" s="37">
        <v>36.966431713867188</v>
      </c>
      <c r="AL22" s="37">
        <v>40.936208752441402</v>
      </c>
      <c r="AM22" s="37">
        <v>40.847708026123051</v>
      </c>
      <c r="AN22" s="37">
        <v>39.084058477783188</v>
      </c>
      <c r="AO22" s="37">
        <v>38.643268145751939</v>
      </c>
      <c r="AP22" s="37">
        <v>40.407769049072257</v>
      </c>
      <c r="AQ22" s="37">
        <v>42.700965447998058</v>
      </c>
      <c r="AR22" s="37">
        <v>34.407455957031239</v>
      </c>
      <c r="AS22" s="37">
        <v>31.672379132080071</v>
      </c>
      <c r="AT22" s="37">
        <v>31.76062000732421</v>
      </c>
      <c r="AU22" s="37">
        <v>32.290037774658202</v>
      </c>
      <c r="AV22" s="37">
        <v>32.731032153320307</v>
      </c>
      <c r="AW22" s="37">
        <v>32.907557128906241</v>
      </c>
      <c r="AX22" s="37">
        <v>31.9371091796875</v>
      </c>
    </row>
    <row r="23" spans="9:50" x14ac:dyDescent="0.35">
      <c r="I23" s="2" t="s">
        <v>241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</row>
    <row r="24" spans="9:50" x14ac:dyDescent="0.35">
      <c r="I24" s="38" t="s">
        <v>241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</row>
    <row r="25" spans="9:50" x14ac:dyDescent="0.35">
      <c r="I25" s="2" t="s">
        <v>197</v>
      </c>
      <c r="J25" s="37">
        <v>479429.69147413044</v>
      </c>
      <c r="K25" s="37">
        <v>429396.27017828188</v>
      </c>
      <c r="L25" s="37">
        <v>585464.86908030161</v>
      </c>
      <c r="M25" s="37">
        <v>645826.40148914186</v>
      </c>
      <c r="N25" s="37">
        <v>597417.9615017355</v>
      </c>
      <c r="O25" s="37">
        <v>491551.57547585311</v>
      </c>
      <c r="P25" s="37">
        <v>452225.06717904622</v>
      </c>
      <c r="Q25" s="37">
        <v>609705.90111444052</v>
      </c>
      <c r="R25" s="37">
        <v>796858.44689928007</v>
      </c>
      <c r="S25" s="37">
        <v>578856.91079818062</v>
      </c>
      <c r="T25" s="37">
        <v>639801.27624896646</v>
      </c>
      <c r="U25" s="37">
        <v>700179.69932448375</v>
      </c>
      <c r="V25" s="37">
        <v>939511.72278038901</v>
      </c>
      <c r="W25" s="37">
        <v>760745.49817815528</v>
      </c>
      <c r="X25" s="37">
        <v>1075476.2779062684</v>
      </c>
      <c r="Y25" s="37">
        <v>1212561.0964759658</v>
      </c>
      <c r="Z25" s="37">
        <v>1107860.309540757</v>
      </c>
      <c r="AA25" s="37">
        <v>1125543.6794703172</v>
      </c>
      <c r="AB25" s="37">
        <v>1054136.0624966759</v>
      </c>
      <c r="AC25" s="37">
        <v>1387547.2180783979</v>
      </c>
      <c r="AD25" s="37">
        <v>1502207.6656134098</v>
      </c>
      <c r="AE25" s="37">
        <v>1522836.8005660612</v>
      </c>
      <c r="AF25" s="37">
        <v>1663182.4017649065</v>
      </c>
      <c r="AG25" s="37">
        <v>1587204.5917519424</v>
      </c>
      <c r="AH25" s="37">
        <v>1848352.2064972706</v>
      </c>
      <c r="AI25" s="37">
        <v>1741545.8992572387</v>
      </c>
      <c r="AJ25" s="37">
        <v>1652635.1819465216</v>
      </c>
      <c r="AK25" s="37">
        <v>1699052.2183057291</v>
      </c>
      <c r="AL25" s="37">
        <v>1630761.7734400067</v>
      </c>
      <c r="AM25" s="37">
        <v>2031066.6495967852</v>
      </c>
      <c r="AN25" s="37">
        <v>2324638.981577442</v>
      </c>
      <c r="AO25" s="37">
        <v>2432570.7447241279</v>
      </c>
      <c r="AP25" s="37">
        <v>2592290.0996256727</v>
      </c>
      <c r="AQ25" s="37">
        <v>2658800.985560094</v>
      </c>
      <c r="AR25" s="37">
        <v>2801003.7337959399</v>
      </c>
      <c r="AS25" s="37">
        <v>2989452.7393829427</v>
      </c>
      <c r="AT25" s="37">
        <v>3173203.218893643</v>
      </c>
      <c r="AU25" s="37">
        <v>3425982.7797325384</v>
      </c>
      <c r="AV25" s="37">
        <v>3418687.5007158099</v>
      </c>
      <c r="AW25" s="37">
        <v>3260217.1641854653</v>
      </c>
      <c r="AX25" s="37">
        <v>3560442.2711681267</v>
      </c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4"/>
  <sheetViews>
    <sheetView showGridLines="0" workbookViewId="0">
      <selection activeCell="C15" sqref="C15"/>
    </sheetView>
  </sheetViews>
  <sheetFormatPr defaultColWidth="0" defaultRowHeight="14.5" zeroHeight="1" x14ac:dyDescent="0.35"/>
  <cols>
    <col min="1" max="1" width="7.08984375" customWidth="1"/>
    <col min="2" max="2" width="21.08984375" style="21" bestFit="1" customWidth="1"/>
    <col min="3" max="3" width="39.453125" style="21" customWidth="1"/>
    <col min="4" max="4" width="35.453125" customWidth="1"/>
    <col min="5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5" t="s">
        <v>195</v>
      </c>
      <c r="C3" s="45"/>
      <c r="D3" s="45"/>
    </row>
    <row r="4" spans="2:4" ht="15.5" x14ac:dyDescent="0.35">
      <c r="B4" s="23" t="s">
        <v>170</v>
      </c>
      <c r="C4" s="23" t="s">
        <v>162</v>
      </c>
      <c r="D4" s="22" t="s">
        <v>163</v>
      </c>
    </row>
    <row r="5" spans="2:4" x14ac:dyDescent="0.35">
      <c r="B5" s="24" t="s">
        <v>171</v>
      </c>
      <c r="C5" s="25" t="s">
        <v>164</v>
      </c>
      <c r="D5" s="26" t="s">
        <v>165</v>
      </c>
    </row>
    <row r="6" spans="2:4" x14ac:dyDescent="0.35">
      <c r="B6" s="27" t="s">
        <v>172</v>
      </c>
      <c r="C6" s="28" t="s">
        <v>166</v>
      </c>
      <c r="D6" s="29" t="s">
        <v>167</v>
      </c>
    </row>
    <row r="7" spans="2:4" x14ac:dyDescent="0.35">
      <c r="B7" s="27" t="s">
        <v>173</v>
      </c>
      <c r="C7" s="28" t="s">
        <v>168</v>
      </c>
      <c r="D7" s="29" t="s">
        <v>169</v>
      </c>
    </row>
    <row r="8" spans="2:4" x14ac:dyDescent="0.35">
      <c r="B8" s="27" t="s">
        <v>174</v>
      </c>
      <c r="C8" s="28" t="s">
        <v>175</v>
      </c>
      <c r="D8" s="29" t="s">
        <v>176</v>
      </c>
    </row>
    <row r="9" spans="2:4" ht="29" x14ac:dyDescent="0.35">
      <c r="B9" s="27" t="s">
        <v>785</v>
      </c>
      <c r="C9" s="28" t="s">
        <v>790</v>
      </c>
      <c r="D9" s="29" t="s">
        <v>793</v>
      </c>
    </row>
    <row r="10" spans="2:4" ht="29" x14ac:dyDescent="0.35">
      <c r="B10" s="27" t="s">
        <v>786</v>
      </c>
      <c r="C10" s="28" t="s">
        <v>791</v>
      </c>
      <c r="D10" s="29" t="s">
        <v>794</v>
      </c>
    </row>
    <row r="11" spans="2:4" ht="29" x14ac:dyDescent="0.35">
      <c r="B11" s="27" t="s">
        <v>787</v>
      </c>
      <c r="C11" s="28" t="s">
        <v>792</v>
      </c>
      <c r="D11" s="29" t="s">
        <v>795</v>
      </c>
    </row>
    <row r="12" spans="2:4" x14ac:dyDescent="0.35">
      <c r="B12" s="27" t="s">
        <v>788</v>
      </c>
      <c r="C12" s="28" t="s">
        <v>789</v>
      </c>
      <c r="D12" s="29" t="s">
        <v>796</v>
      </c>
    </row>
    <row r="13" spans="2:4" x14ac:dyDescent="0.35">
      <c r="B13" s="27" t="s">
        <v>177</v>
      </c>
      <c r="C13" s="28" t="s">
        <v>183</v>
      </c>
      <c r="D13" s="35" t="s">
        <v>194</v>
      </c>
    </row>
    <row r="14" spans="2:4" x14ac:dyDescent="0.35">
      <c r="B14" s="27" t="s">
        <v>178</v>
      </c>
      <c r="C14" s="30" t="s">
        <v>184</v>
      </c>
      <c r="D14" s="35" t="s">
        <v>193</v>
      </c>
    </row>
    <row r="15" spans="2:4" x14ac:dyDescent="0.35">
      <c r="B15" s="27" t="s">
        <v>179</v>
      </c>
      <c r="C15" s="30" t="s">
        <v>185</v>
      </c>
      <c r="D15" s="35" t="s">
        <v>192</v>
      </c>
    </row>
    <row r="16" spans="2:4" x14ac:dyDescent="0.35">
      <c r="B16" s="27" t="s">
        <v>180</v>
      </c>
      <c r="C16" s="30" t="s">
        <v>186</v>
      </c>
      <c r="D16" s="35" t="s">
        <v>191</v>
      </c>
    </row>
    <row r="17" spans="2:4" x14ac:dyDescent="0.35">
      <c r="B17" s="27" t="s">
        <v>181</v>
      </c>
      <c r="C17" s="30" t="s">
        <v>187</v>
      </c>
      <c r="D17" s="31" t="s">
        <v>189</v>
      </c>
    </row>
    <row r="18" spans="2:4" x14ac:dyDescent="0.35">
      <c r="B18" s="32" t="s">
        <v>182</v>
      </c>
      <c r="C18" s="33" t="s">
        <v>188</v>
      </c>
      <c r="D18" s="34" t="s">
        <v>190</v>
      </c>
    </row>
    <row r="19" spans="2:4" x14ac:dyDescent="0.35"/>
    <row r="20" spans="2:4" x14ac:dyDescent="0.35"/>
    <row r="21" spans="2:4" x14ac:dyDescent="0.35"/>
    <row r="22" spans="2:4" x14ac:dyDescent="0.35"/>
    <row r="23" spans="2:4" x14ac:dyDescent="0.35"/>
    <row r="24" spans="2:4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6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3" width="23.7265625" bestFit="1" customWidth="1"/>
    <col min="4" max="4" width="26" bestFit="1" customWidth="1"/>
    <col min="5" max="7" width="14.7265625" bestFit="1" customWidth="1"/>
    <col min="8" max="8" width="14.453125" bestFit="1" customWidth="1"/>
    <col min="9" max="9" width="8.7265625" customWidth="1"/>
    <col min="10" max="16384" width="8.7265625" hidden="1"/>
  </cols>
  <sheetData>
    <row r="1" spans="2:8" x14ac:dyDescent="0.35">
      <c r="B1" s="46" t="s">
        <v>144</v>
      </c>
      <c r="C1" s="46"/>
      <c r="D1" s="46"/>
      <c r="E1" s="46"/>
      <c r="F1" s="46"/>
      <c r="G1" s="46"/>
      <c r="H1" s="46"/>
    </row>
    <row r="2" spans="2:8" x14ac:dyDescent="0.35">
      <c r="B2" s="46"/>
      <c r="C2" s="46"/>
      <c r="D2" s="46"/>
      <c r="E2" s="46"/>
      <c r="F2" s="46"/>
      <c r="G2" s="46"/>
      <c r="H2" s="46"/>
    </row>
    <row r="3" spans="2:8" x14ac:dyDescent="0.35">
      <c r="B3" s="20" t="s">
        <v>137</v>
      </c>
      <c r="C3" s="20" t="s">
        <v>138</v>
      </c>
      <c r="D3" s="20" t="s">
        <v>139</v>
      </c>
      <c r="E3" s="20" t="s">
        <v>140</v>
      </c>
      <c r="F3" s="20" t="s">
        <v>141</v>
      </c>
      <c r="G3" s="20" t="s">
        <v>142</v>
      </c>
      <c r="H3" s="20" t="s">
        <v>143</v>
      </c>
    </row>
    <row r="4" spans="2:8" x14ac:dyDescent="0.35">
      <c r="B4" s="4" t="s">
        <v>133</v>
      </c>
      <c r="C4" s="4" t="s">
        <v>133</v>
      </c>
      <c r="D4" s="4" t="s">
        <v>133</v>
      </c>
      <c r="E4" s="4">
        <v>1</v>
      </c>
      <c r="F4" s="4">
        <v>1</v>
      </c>
      <c r="G4" s="4">
        <v>1</v>
      </c>
      <c r="H4" s="4" t="s">
        <v>90</v>
      </c>
    </row>
    <row r="5" spans="2:8" x14ac:dyDescent="0.35">
      <c r="B5" s="4" t="s">
        <v>133</v>
      </c>
      <c r="C5" s="4" t="s">
        <v>91</v>
      </c>
      <c r="D5" s="4" t="s">
        <v>91</v>
      </c>
      <c r="E5" s="4">
        <v>1</v>
      </c>
      <c r="F5" s="4">
        <v>19</v>
      </c>
      <c r="G5" s="4">
        <v>19</v>
      </c>
      <c r="H5" s="4" t="s">
        <v>92</v>
      </c>
    </row>
    <row r="6" spans="2:8" x14ac:dyDescent="0.35">
      <c r="B6" s="4" t="s">
        <v>133</v>
      </c>
      <c r="C6" s="4" t="s">
        <v>91</v>
      </c>
      <c r="D6" s="4" t="s">
        <v>134</v>
      </c>
      <c r="E6" s="4">
        <v>1</v>
      </c>
      <c r="F6" s="4">
        <v>19</v>
      </c>
      <c r="G6" s="4">
        <v>39</v>
      </c>
      <c r="H6" s="4" t="s">
        <v>93</v>
      </c>
    </row>
    <row r="7" spans="2:8" x14ac:dyDescent="0.35">
      <c r="B7" s="4" t="s">
        <v>133</v>
      </c>
      <c r="C7" s="4" t="s">
        <v>91</v>
      </c>
      <c r="D7" s="4" t="s">
        <v>94</v>
      </c>
      <c r="E7" s="4">
        <v>1</v>
      </c>
      <c r="F7" s="4">
        <v>19</v>
      </c>
      <c r="G7" s="4">
        <v>20</v>
      </c>
      <c r="H7" s="4" t="s">
        <v>95</v>
      </c>
    </row>
    <row r="8" spans="2:8" x14ac:dyDescent="0.35">
      <c r="B8" s="4" t="s">
        <v>133</v>
      </c>
      <c r="C8" s="4" t="s">
        <v>91</v>
      </c>
      <c r="D8" s="4" t="s">
        <v>96</v>
      </c>
      <c r="E8" s="4">
        <v>1</v>
      </c>
      <c r="F8" s="4">
        <v>19</v>
      </c>
      <c r="G8" s="4">
        <v>62</v>
      </c>
      <c r="H8" s="4" t="s">
        <v>97</v>
      </c>
    </row>
    <row r="9" spans="2:8" x14ac:dyDescent="0.35">
      <c r="B9" s="4" t="s">
        <v>133</v>
      </c>
      <c r="C9" s="4" t="s">
        <v>91</v>
      </c>
      <c r="D9" s="4" t="s">
        <v>98</v>
      </c>
      <c r="E9" s="4">
        <v>1</v>
      </c>
      <c r="F9" s="4">
        <v>19</v>
      </c>
      <c r="G9" s="4">
        <v>41</v>
      </c>
      <c r="H9" s="4" t="s">
        <v>99</v>
      </c>
    </row>
    <row r="10" spans="2:8" x14ac:dyDescent="0.35">
      <c r="B10" s="4" t="s">
        <v>133</v>
      </c>
      <c r="C10" s="4" t="s">
        <v>100</v>
      </c>
      <c r="D10" s="4" t="s">
        <v>100</v>
      </c>
      <c r="E10" s="4">
        <v>1</v>
      </c>
      <c r="F10" s="4">
        <v>36</v>
      </c>
      <c r="G10" s="4">
        <v>36</v>
      </c>
      <c r="H10" s="4" t="s">
        <v>101</v>
      </c>
    </row>
    <row r="11" spans="2:8" x14ac:dyDescent="0.35">
      <c r="B11" s="4" t="s">
        <v>133</v>
      </c>
      <c r="C11" s="4" t="s">
        <v>100</v>
      </c>
      <c r="D11" s="4" t="s">
        <v>102</v>
      </c>
      <c r="E11" s="4">
        <v>1</v>
      </c>
      <c r="F11" s="4">
        <v>36</v>
      </c>
      <c r="G11" s="4">
        <v>46</v>
      </c>
      <c r="H11" s="4" t="s">
        <v>103</v>
      </c>
    </row>
    <row r="12" spans="2:8" x14ac:dyDescent="0.35">
      <c r="B12" s="4" t="s">
        <v>133</v>
      </c>
      <c r="C12" s="4" t="s">
        <v>100</v>
      </c>
      <c r="D12" s="4" t="s">
        <v>104</v>
      </c>
      <c r="E12" s="4">
        <v>1</v>
      </c>
      <c r="F12" s="4">
        <v>36</v>
      </c>
      <c r="G12" s="4">
        <v>47</v>
      </c>
      <c r="H12" s="4" t="s">
        <v>105</v>
      </c>
    </row>
    <row r="13" spans="2:8" x14ac:dyDescent="0.35">
      <c r="B13" s="4" t="s">
        <v>133</v>
      </c>
      <c r="C13" s="4" t="s">
        <v>100</v>
      </c>
      <c r="D13" s="4" t="s">
        <v>87</v>
      </c>
      <c r="E13" s="4">
        <v>1</v>
      </c>
      <c r="F13" s="4">
        <v>36</v>
      </c>
      <c r="G13" s="4">
        <v>48</v>
      </c>
      <c r="H13" s="4" t="s">
        <v>106</v>
      </c>
    </row>
    <row r="14" spans="2:8" x14ac:dyDescent="0.35">
      <c r="B14" s="4" t="s">
        <v>133</v>
      </c>
      <c r="C14" s="4" t="s">
        <v>100</v>
      </c>
      <c r="D14" s="4" t="s">
        <v>107</v>
      </c>
      <c r="E14" s="4">
        <v>1</v>
      </c>
      <c r="F14" s="4">
        <v>36</v>
      </c>
      <c r="G14" s="4">
        <v>35</v>
      </c>
      <c r="H14" s="4" t="s">
        <v>108</v>
      </c>
    </row>
    <row r="15" spans="2:8" x14ac:dyDescent="0.35">
      <c r="B15" s="4" t="s">
        <v>109</v>
      </c>
      <c r="C15" s="4" t="s">
        <v>109</v>
      </c>
      <c r="D15" s="4" t="s">
        <v>109</v>
      </c>
      <c r="E15" s="4">
        <v>2</v>
      </c>
      <c r="F15" s="4">
        <v>2</v>
      </c>
      <c r="G15" s="4">
        <v>2</v>
      </c>
      <c r="H15" s="4" t="s">
        <v>110</v>
      </c>
    </row>
    <row r="16" spans="2:8" x14ac:dyDescent="0.35">
      <c r="B16" s="4" t="s">
        <v>109</v>
      </c>
      <c r="C16" s="4" t="s">
        <v>111</v>
      </c>
      <c r="D16" s="4" t="s">
        <v>111</v>
      </c>
      <c r="E16" s="4">
        <v>2</v>
      </c>
      <c r="F16" s="4">
        <v>19</v>
      </c>
      <c r="G16" s="4">
        <v>19</v>
      </c>
      <c r="H16" s="4" t="s">
        <v>112</v>
      </c>
    </row>
    <row r="17" spans="2:8" x14ac:dyDescent="0.35">
      <c r="B17" s="4" t="s">
        <v>109</v>
      </c>
      <c r="C17" s="4" t="s">
        <v>111</v>
      </c>
      <c r="D17" s="4" t="s">
        <v>135</v>
      </c>
      <c r="E17" s="4">
        <v>2</v>
      </c>
      <c r="F17" s="4">
        <v>19</v>
      </c>
      <c r="G17" s="4">
        <v>39</v>
      </c>
      <c r="H17" s="4" t="s">
        <v>113</v>
      </c>
    </row>
    <row r="18" spans="2:8" x14ac:dyDescent="0.35">
      <c r="B18" s="4" t="s">
        <v>109</v>
      </c>
      <c r="C18" s="4" t="s">
        <v>111</v>
      </c>
      <c r="D18" s="4" t="s">
        <v>114</v>
      </c>
      <c r="E18" s="4">
        <v>2</v>
      </c>
      <c r="F18" s="4">
        <v>19</v>
      </c>
      <c r="G18" s="4">
        <v>20</v>
      </c>
      <c r="H18" s="4" t="s">
        <v>115</v>
      </c>
    </row>
    <row r="19" spans="2:8" x14ac:dyDescent="0.35">
      <c r="B19" s="4" t="s">
        <v>109</v>
      </c>
      <c r="C19" s="4" t="s">
        <v>111</v>
      </c>
      <c r="D19" s="4" t="s">
        <v>116</v>
      </c>
      <c r="E19" s="4">
        <v>2</v>
      </c>
      <c r="F19" s="4">
        <v>19</v>
      </c>
      <c r="G19" s="4">
        <v>62</v>
      </c>
      <c r="H19" s="4" t="s">
        <v>117</v>
      </c>
    </row>
    <row r="20" spans="2:8" x14ac:dyDescent="0.35">
      <c r="B20" s="4" t="s">
        <v>109</v>
      </c>
      <c r="C20" s="4" t="s">
        <v>111</v>
      </c>
      <c r="D20" s="4" t="s">
        <v>118</v>
      </c>
      <c r="E20" s="4">
        <v>2</v>
      </c>
      <c r="F20" s="4">
        <v>19</v>
      </c>
      <c r="G20" s="4">
        <v>41</v>
      </c>
      <c r="H20" s="4" t="s">
        <v>119</v>
      </c>
    </row>
    <row r="21" spans="2:8" x14ac:dyDescent="0.35">
      <c r="B21" s="4" t="s">
        <v>109</v>
      </c>
      <c r="C21" s="4" t="s">
        <v>120</v>
      </c>
      <c r="D21" s="4" t="s">
        <v>120</v>
      </c>
      <c r="E21" s="4">
        <v>2</v>
      </c>
      <c r="F21" s="4">
        <v>36</v>
      </c>
      <c r="G21" s="4">
        <v>36</v>
      </c>
      <c r="H21" s="4" t="s">
        <v>121</v>
      </c>
    </row>
    <row r="22" spans="2:8" x14ac:dyDescent="0.35">
      <c r="B22" s="4" t="s">
        <v>109</v>
      </c>
      <c r="C22" s="4" t="s">
        <v>120</v>
      </c>
      <c r="D22" s="4" t="s">
        <v>122</v>
      </c>
      <c r="E22" s="4">
        <v>2</v>
      </c>
      <c r="F22" s="4">
        <v>36</v>
      </c>
      <c r="G22" s="4">
        <v>46</v>
      </c>
      <c r="H22" s="4" t="s">
        <v>123</v>
      </c>
    </row>
    <row r="23" spans="2:8" x14ac:dyDescent="0.35">
      <c r="B23" s="4" t="s">
        <v>109</v>
      </c>
      <c r="C23" s="4" t="s">
        <v>120</v>
      </c>
      <c r="D23" s="4" t="s">
        <v>124</v>
      </c>
      <c r="E23" s="4">
        <v>2</v>
      </c>
      <c r="F23" s="4">
        <v>36</v>
      </c>
      <c r="G23" s="4">
        <v>47</v>
      </c>
      <c r="H23" s="4" t="s">
        <v>125</v>
      </c>
    </row>
    <row r="24" spans="2:8" x14ac:dyDescent="0.35">
      <c r="B24" s="4" t="s">
        <v>109</v>
      </c>
      <c r="C24" s="4" t="s">
        <v>120</v>
      </c>
      <c r="D24" s="4" t="s">
        <v>126</v>
      </c>
      <c r="E24" s="4">
        <v>2</v>
      </c>
      <c r="F24" s="4">
        <v>36</v>
      </c>
      <c r="G24" s="4">
        <v>48</v>
      </c>
      <c r="H24" s="4" t="s">
        <v>127</v>
      </c>
    </row>
    <row r="25" spans="2:8" x14ac:dyDescent="0.35">
      <c r="B25" s="4" t="s">
        <v>136</v>
      </c>
      <c r="C25" s="4" t="s">
        <v>136</v>
      </c>
      <c r="D25" s="4" t="s">
        <v>136</v>
      </c>
      <c r="E25" s="4">
        <v>3</v>
      </c>
      <c r="F25" s="4">
        <v>3</v>
      </c>
      <c r="G25" s="4">
        <v>3</v>
      </c>
      <c r="H25" s="4" t="s">
        <v>128</v>
      </c>
    </row>
    <row r="26" spans="2:8" x14ac:dyDescent="0.35">
      <c r="B26" s="4" t="s">
        <v>136</v>
      </c>
      <c r="C26" s="4" t="s">
        <v>129</v>
      </c>
      <c r="D26" s="4" t="s">
        <v>129</v>
      </c>
      <c r="E26" s="4">
        <v>3</v>
      </c>
      <c r="F26" s="4">
        <v>19</v>
      </c>
      <c r="G26" s="4">
        <v>19</v>
      </c>
      <c r="H26" s="4" t="s">
        <v>130</v>
      </c>
    </row>
    <row r="27" spans="2:8" x14ac:dyDescent="0.35">
      <c r="B27" s="4" t="s">
        <v>136</v>
      </c>
      <c r="C27" s="4" t="s">
        <v>129</v>
      </c>
      <c r="D27" s="4" t="s">
        <v>131</v>
      </c>
      <c r="E27" s="4">
        <v>3</v>
      </c>
      <c r="F27" s="4">
        <v>19</v>
      </c>
      <c r="G27" s="4">
        <v>40</v>
      </c>
      <c r="H27" s="4" t="s">
        <v>132</v>
      </c>
    </row>
    <row r="28" spans="2:8" x14ac:dyDescent="0.35"/>
    <row r="29" spans="2:8" x14ac:dyDescent="0.35"/>
    <row r="30" spans="2:8" hidden="1" x14ac:dyDescent="0.35"/>
    <row r="31" spans="2:8" hidden="1" x14ac:dyDescent="0.35"/>
    <row r="32" spans="2:8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</sheetData>
  <mergeCells count="1">
    <mergeCell ref="B1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IRRIGATION_SYSTEMS</vt:lpstr>
      <vt:lpstr>PIVOT_IRRIGATION_SYSTEMS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2026-09-08T16:30:06Z</dcterms:modified>
</cp:coreProperties>
</file>